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26" activeTab="1"/>
  </bookViews>
  <sheets>
    <sheet name="国助公示18秋242" sheetId="1" r:id="rId1"/>
    <sheet name="国助公示表19秋278" sheetId="2" r:id="rId2"/>
  </sheets>
  <definedNames/>
  <calcPr fullCalcOnLoad="1"/>
</workbook>
</file>

<file path=xl/sharedStrings.xml><?xml version="1.0" encoding="utf-8"?>
<sst xmlns="http://schemas.openxmlformats.org/spreadsheetml/2006/main" count="1992" uniqueCount="1055">
  <si>
    <t xml:space="preserve"> 南昌理工技工学校2020年（春）国家助学金初审名单公示表（2018级秋）</t>
  </si>
  <si>
    <t xml:space="preserve">填报学校：南昌理工技工学校                                  填表时间：2020年05月15日          </t>
  </si>
  <si>
    <t>序号</t>
  </si>
  <si>
    <t>姓名</t>
  </si>
  <si>
    <t>户口性质</t>
  </si>
  <si>
    <t>身份证号码</t>
  </si>
  <si>
    <t>黎峰</t>
  </si>
  <si>
    <t>县镇</t>
  </si>
  <si>
    <t>36252920020903005X</t>
  </si>
  <si>
    <t>吴雪儿</t>
  </si>
  <si>
    <t>农村</t>
  </si>
  <si>
    <t>362334200211254626</t>
  </si>
  <si>
    <t>刘瑞煌</t>
  </si>
  <si>
    <t>360734200206014716</t>
  </si>
  <si>
    <t>康娅</t>
  </si>
  <si>
    <t>36102520020306102X</t>
  </si>
  <si>
    <t>刘婷</t>
  </si>
  <si>
    <t>360723200107120944</t>
  </si>
  <si>
    <t>李紫钰</t>
  </si>
  <si>
    <t>36102520030811102X</t>
  </si>
  <si>
    <t>万盛葵</t>
  </si>
  <si>
    <t>362330200211142979</t>
  </si>
  <si>
    <t>彭鸿涛</t>
  </si>
  <si>
    <t>360732200307051310</t>
  </si>
  <si>
    <t>徐晨松</t>
  </si>
  <si>
    <t>411324200303063019</t>
  </si>
  <si>
    <t>郝梦双</t>
  </si>
  <si>
    <t>361025200306131027</t>
  </si>
  <si>
    <t>熊歌娜</t>
  </si>
  <si>
    <t>360122200306250961</t>
  </si>
  <si>
    <t>郑键涛</t>
  </si>
  <si>
    <t>411527200311177032</t>
  </si>
  <si>
    <t>江金潇</t>
  </si>
  <si>
    <t>360428200102052028</t>
  </si>
  <si>
    <t>吴欣怡</t>
  </si>
  <si>
    <t>340826200104251026</t>
  </si>
  <si>
    <t>赖风情</t>
  </si>
  <si>
    <t>362427200201092020</t>
  </si>
  <si>
    <t>邹时海</t>
  </si>
  <si>
    <t>362527200401210015</t>
  </si>
  <si>
    <t>叶欢</t>
  </si>
  <si>
    <t>360827200207217322</t>
  </si>
  <si>
    <t>戴对宝</t>
  </si>
  <si>
    <t>360424200210153015</t>
  </si>
  <si>
    <t>龚艳婷</t>
  </si>
  <si>
    <t>362427200212016445</t>
  </si>
  <si>
    <t>刘旺</t>
  </si>
  <si>
    <t>36242720020223473X</t>
  </si>
  <si>
    <t xml:space="preserve"> 院、系或教学研究室负责人（签名）：          学校资助机构负责人（签名)：             校长（签名）：</t>
  </si>
  <si>
    <t xml:space="preserve">公示日期为2020年5月18日至2020年5月25日，若有疑议请于公示日期内反馈给校内监督人 阮大华，电话号码：88210631      </t>
  </si>
  <si>
    <t>也可以向南昌市人力资源和社会保障厅职业能力建设处举报，举报电话：0791- 83802658</t>
  </si>
  <si>
    <t>填写说明：1）公示时身份证号码请隐去第11-14位，以“*”代替。2）表头加盖学校公章。</t>
  </si>
  <si>
    <t>杨培华</t>
  </si>
  <si>
    <t>431230200007070033</t>
  </si>
  <si>
    <t>郭风兰</t>
  </si>
  <si>
    <t>362427200111222047</t>
  </si>
  <si>
    <t>张艳</t>
  </si>
  <si>
    <t>362427200210271725</t>
  </si>
  <si>
    <t>罗万望</t>
  </si>
  <si>
    <t>362427200209192034</t>
  </si>
  <si>
    <t>张春红</t>
  </si>
  <si>
    <t>362427200302111729</t>
  </si>
  <si>
    <t>欧阳城</t>
  </si>
  <si>
    <t>360781200306151050</t>
  </si>
  <si>
    <t>吴琮</t>
  </si>
  <si>
    <t>362430200308102629</t>
  </si>
  <si>
    <t>黄燕丹</t>
  </si>
  <si>
    <t>362427200211177810</t>
  </si>
  <si>
    <t>熊智琪</t>
  </si>
  <si>
    <t>362204200112088446</t>
  </si>
  <si>
    <t>袁泽平</t>
  </si>
  <si>
    <t>362427200211140356</t>
  </si>
  <si>
    <t>曹春梅</t>
  </si>
  <si>
    <t>362330200201144209</t>
  </si>
  <si>
    <t>冯宇</t>
  </si>
  <si>
    <t>362427200306110010</t>
  </si>
  <si>
    <t>洪琴</t>
  </si>
  <si>
    <t>362330200307303087</t>
  </si>
  <si>
    <t>杨康银</t>
  </si>
  <si>
    <t>36242720020728201X</t>
  </si>
  <si>
    <t>陈锶</t>
  </si>
  <si>
    <t>36098320030104572X</t>
  </si>
  <si>
    <t>郭志军</t>
  </si>
  <si>
    <t>362427200302120318</t>
  </si>
  <si>
    <t>饶佳旗</t>
  </si>
  <si>
    <t>361030200303136122</t>
  </si>
  <si>
    <t>罗清泉</t>
  </si>
  <si>
    <t>36242720021215141X</t>
  </si>
  <si>
    <t>倪武超</t>
  </si>
  <si>
    <t>360281200303065475</t>
  </si>
  <si>
    <t>廖宝聪</t>
  </si>
  <si>
    <t>360782200403112519</t>
  </si>
  <si>
    <t>宁庆琪</t>
  </si>
  <si>
    <t>362229200110033027</t>
  </si>
  <si>
    <t>程小波</t>
  </si>
  <si>
    <t>361181200207234510</t>
  </si>
  <si>
    <t>温志豪</t>
  </si>
  <si>
    <t>362326200211073016</t>
  </si>
  <si>
    <t>况洋</t>
  </si>
  <si>
    <t>362204200209276136</t>
  </si>
  <si>
    <t>毛雯欣</t>
  </si>
  <si>
    <t>362325200105050041</t>
  </si>
  <si>
    <t>刘邓</t>
  </si>
  <si>
    <t>500236200206184055</t>
  </si>
  <si>
    <t>周亦龙</t>
  </si>
  <si>
    <t>362430200212015416</t>
  </si>
  <si>
    <t>占雯玲</t>
  </si>
  <si>
    <t>362334200309068020</t>
  </si>
  <si>
    <t>吴芳艳</t>
  </si>
  <si>
    <t>360782200311081524</t>
  </si>
  <si>
    <t>鲍坤樱</t>
  </si>
  <si>
    <t>36233420030104282X</t>
  </si>
  <si>
    <t>柴炉太</t>
  </si>
  <si>
    <t>361129200307143311</t>
  </si>
  <si>
    <t>郭莹</t>
  </si>
  <si>
    <t>362402200302191020</t>
  </si>
  <si>
    <t>史斌华</t>
  </si>
  <si>
    <t>360830200304132919</t>
  </si>
  <si>
    <t>俞少燕</t>
  </si>
  <si>
    <t>362322200102134240</t>
  </si>
  <si>
    <t>史永琦</t>
  </si>
  <si>
    <t>362430200306132912</t>
  </si>
  <si>
    <t>熊学政</t>
  </si>
  <si>
    <t>36012220030819393X</t>
  </si>
  <si>
    <t>刘鹏腾</t>
  </si>
  <si>
    <t>360321200307115010</t>
  </si>
  <si>
    <t>黄张鹏</t>
  </si>
  <si>
    <t>362322200105114210</t>
  </si>
  <si>
    <t>文艺</t>
  </si>
  <si>
    <t>360733200110280036</t>
  </si>
  <si>
    <t>高俊艺</t>
  </si>
  <si>
    <t>360121200301134623</t>
  </si>
  <si>
    <t>汤荣繁</t>
  </si>
  <si>
    <t>362427200111141714</t>
  </si>
  <si>
    <t>袁佳轩</t>
  </si>
  <si>
    <t>361025200401114727</t>
  </si>
  <si>
    <t>陈炳豪</t>
  </si>
  <si>
    <t>360122200206233937</t>
  </si>
  <si>
    <t>吴云琪</t>
  </si>
  <si>
    <t>362331200306202117</t>
  </si>
  <si>
    <t>张宝钗</t>
  </si>
  <si>
    <t>36112820031030110X</t>
  </si>
  <si>
    <t>万长行</t>
  </si>
  <si>
    <t>360121200212280557</t>
  </si>
  <si>
    <t>蒋露</t>
  </si>
  <si>
    <t>361125200210181623</t>
  </si>
  <si>
    <t>邓金莉</t>
  </si>
  <si>
    <t>360732200306032628</t>
  </si>
  <si>
    <t>王宁</t>
  </si>
  <si>
    <t>360782200310082760</t>
  </si>
  <si>
    <t>关聪聪</t>
  </si>
  <si>
    <t>362202200208282056</t>
  </si>
  <si>
    <t>胡映泽</t>
  </si>
  <si>
    <t>360430200009120024</t>
  </si>
  <si>
    <t>夏梦丽</t>
  </si>
  <si>
    <t>360122200308302147</t>
  </si>
  <si>
    <t>方慧星</t>
  </si>
  <si>
    <t>36028120030719002X</t>
  </si>
  <si>
    <t>季颖颖</t>
  </si>
  <si>
    <t>36012420020822122X</t>
  </si>
  <si>
    <t>王斌</t>
  </si>
  <si>
    <t>360781200111100130</t>
  </si>
  <si>
    <t>付文丽</t>
  </si>
  <si>
    <t>360124200310010920</t>
  </si>
  <si>
    <t>刘建武</t>
  </si>
  <si>
    <t>36032120020325151X</t>
  </si>
  <si>
    <t>刘垒洋</t>
  </si>
  <si>
    <t>362202200309160314</t>
  </si>
  <si>
    <t>邹丽芳</t>
  </si>
  <si>
    <t>362526200110121729</t>
  </si>
  <si>
    <t>谢雨虹</t>
  </si>
  <si>
    <t>360281200202107023</t>
  </si>
  <si>
    <t>敖志婷</t>
  </si>
  <si>
    <t>362203200303196822</t>
  </si>
  <si>
    <t>戴建辉</t>
  </si>
  <si>
    <t>36252620020303101X</t>
  </si>
  <si>
    <t>余青</t>
  </si>
  <si>
    <t>522426200109100140</t>
  </si>
  <si>
    <t>曾俊华</t>
  </si>
  <si>
    <t>362526200206031015</t>
  </si>
  <si>
    <t>敖文轩</t>
  </si>
  <si>
    <t>360982200208066829</t>
  </si>
  <si>
    <t>吴辉超</t>
  </si>
  <si>
    <t>360424200210151538</t>
  </si>
  <si>
    <t>余梦如</t>
  </si>
  <si>
    <t>36098220030715682X</t>
  </si>
  <si>
    <t>杨林</t>
  </si>
  <si>
    <t>522425200107119837</t>
  </si>
  <si>
    <t>熊丹冰</t>
  </si>
  <si>
    <t>360121200306072927</t>
  </si>
  <si>
    <t>郝安桐</t>
  </si>
  <si>
    <t>362526200107151054</t>
  </si>
  <si>
    <t>张志华</t>
  </si>
  <si>
    <t>362427200309266416</t>
  </si>
  <si>
    <t>陈伟</t>
  </si>
  <si>
    <t>362526200202231597</t>
  </si>
  <si>
    <t>余富达</t>
  </si>
  <si>
    <t>361127200201140611</t>
  </si>
  <si>
    <t>杨新林</t>
  </si>
  <si>
    <t>360781200306262033</t>
  </si>
  <si>
    <t>付友朋</t>
  </si>
  <si>
    <t>360124200205091212</t>
  </si>
  <si>
    <t>钟汉龙</t>
  </si>
  <si>
    <t>360781200104243619</t>
  </si>
  <si>
    <t>刘卫平</t>
  </si>
  <si>
    <t>362526200203021014</t>
  </si>
  <si>
    <t>聂泽峰</t>
  </si>
  <si>
    <t>362528200107176510</t>
  </si>
  <si>
    <t>付鑫鑫</t>
  </si>
  <si>
    <t>360124200310207256</t>
  </si>
  <si>
    <t>蒋承志</t>
  </si>
  <si>
    <t>360827200304254715</t>
  </si>
  <si>
    <t>李凡</t>
  </si>
  <si>
    <t>360124200110284839</t>
  </si>
  <si>
    <t>周奕君</t>
  </si>
  <si>
    <t>360733199908155941</t>
  </si>
  <si>
    <t>徐旨阳</t>
  </si>
  <si>
    <t>36232520030616191X</t>
  </si>
  <si>
    <t>袁美林</t>
  </si>
  <si>
    <t>360121200203097849</t>
  </si>
  <si>
    <t>廖泉超</t>
  </si>
  <si>
    <t>361123200210103235</t>
  </si>
  <si>
    <t>张莹</t>
  </si>
  <si>
    <t>362526200110211724</t>
  </si>
  <si>
    <t>张书生</t>
  </si>
  <si>
    <t>362502200202185614</t>
  </si>
  <si>
    <t>杨祥玉</t>
  </si>
  <si>
    <t>362203200311156847</t>
  </si>
  <si>
    <t>俞翔</t>
  </si>
  <si>
    <t>360925200305251236</t>
  </si>
  <si>
    <t>吴含梦</t>
  </si>
  <si>
    <t>362329200212166424</t>
  </si>
  <si>
    <t>胡晨</t>
  </si>
  <si>
    <t>360802200206074414</t>
  </si>
  <si>
    <t>邱淑芬</t>
  </si>
  <si>
    <t>362427200209237327</t>
  </si>
  <si>
    <t>颜阳</t>
  </si>
  <si>
    <t>362430200307158110</t>
  </si>
  <si>
    <t>雷星宇</t>
  </si>
  <si>
    <t>362531200312163661</t>
  </si>
  <si>
    <t>胡爱清</t>
  </si>
  <si>
    <t>360828200011220024</t>
  </si>
  <si>
    <t>吴爱嘉</t>
  </si>
  <si>
    <t>362430200304101522</t>
  </si>
  <si>
    <t>陈芋葶</t>
  </si>
  <si>
    <t>361024200305200020</t>
  </si>
  <si>
    <t>李梦婷</t>
  </si>
  <si>
    <t>361129200112112769</t>
  </si>
  <si>
    <t>余祖屏</t>
  </si>
  <si>
    <t>360424200111103223</t>
  </si>
  <si>
    <t>焦雨欢</t>
  </si>
  <si>
    <t>360124200303132444</t>
  </si>
  <si>
    <t>陈洋玉</t>
  </si>
  <si>
    <t>361024200301013367</t>
  </si>
  <si>
    <t>江加春</t>
  </si>
  <si>
    <t>360731200206182956</t>
  </si>
  <si>
    <t>徐鑫艳</t>
  </si>
  <si>
    <t>360281200304281428</t>
  </si>
  <si>
    <t>余飘</t>
  </si>
  <si>
    <t>360681200209103625</t>
  </si>
  <si>
    <t>吴静</t>
  </si>
  <si>
    <t>362334200208235344</t>
  </si>
  <si>
    <t>刘强</t>
  </si>
  <si>
    <t>360424200110183356</t>
  </si>
  <si>
    <t>张青兰</t>
  </si>
  <si>
    <t>36112720030313452X</t>
  </si>
  <si>
    <t>钱嘉兴</t>
  </si>
  <si>
    <t>360121200205175214</t>
  </si>
  <si>
    <t>曾藤静</t>
  </si>
  <si>
    <t>360730200209260626</t>
  </si>
  <si>
    <t>谢鹏能</t>
  </si>
  <si>
    <t>362502200202043819</t>
  </si>
  <si>
    <t>郑晔枫</t>
  </si>
  <si>
    <t>360735200305020528</t>
  </si>
  <si>
    <t>李文龙</t>
  </si>
  <si>
    <t>360122200306091219</t>
  </si>
  <si>
    <t>刘志勇</t>
  </si>
  <si>
    <t>362133200108234910</t>
  </si>
  <si>
    <t>夏建江</t>
  </si>
  <si>
    <t>360281200308181416</t>
  </si>
  <si>
    <t>吴鹏飞</t>
  </si>
  <si>
    <t>362334200303204618</t>
  </si>
  <si>
    <t>张招</t>
  </si>
  <si>
    <t>360122200104213927</t>
  </si>
  <si>
    <t>王承发</t>
  </si>
  <si>
    <t>362430200211116354</t>
  </si>
  <si>
    <t>杨武龙</t>
  </si>
  <si>
    <t>360982200203036815</t>
  </si>
  <si>
    <t>顾美琪</t>
  </si>
  <si>
    <t>362322200312300040</t>
  </si>
  <si>
    <t>宋扬</t>
  </si>
  <si>
    <t>362422200211158116</t>
  </si>
  <si>
    <t>李晶伟</t>
  </si>
  <si>
    <t>362430200210092311</t>
  </si>
  <si>
    <t>刘秋文</t>
  </si>
  <si>
    <t>362427200307184724</t>
  </si>
  <si>
    <t>周灿敏</t>
  </si>
  <si>
    <t>362502200309155618</t>
  </si>
  <si>
    <t>刘箐箐</t>
  </si>
  <si>
    <t>362427200205044720</t>
  </si>
  <si>
    <t>王宗义</t>
  </si>
  <si>
    <t>362321200207308618</t>
  </si>
  <si>
    <t>黄应星</t>
  </si>
  <si>
    <t>362427200109287319</t>
  </si>
  <si>
    <t>王志宏</t>
  </si>
  <si>
    <t>360830200306157810</t>
  </si>
  <si>
    <t>胡盛良</t>
  </si>
  <si>
    <t>362532200105122919</t>
  </si>
  <si>
    <t>唐佩佩</t>
  </si>
  <si>
    <t>362427200211066424</t>
  </si>
  <si>
    <t>刘佳勇</t>
  </si>
  <si>
    <t>360321200001022014</t>
  </si>
  <si>
    <t>周财谱</t>
  </si>
  <si>
    <t>361002200308193817</t>
  </si>
  <si>
    <t>颜见伟</t>
  </si>
  <si>
    <t>360830200210158114</t>
  </si>
  <si>
    <t>李玉珍</t>
  </si>
  <si>
    <t>36242720030513642X</t>
  </si>
  <si>
    <t>武佳名</t>
  </si>
  <si>
    <t>362526200302271211</t>
  </si>
  <si>
    <t>文婷</t>
  </si>
  <si>
    <t>360827200205193929</t>
  </si>
  <si>
    <t>徐子军</t>
  </si>
  <si>
    <t>360421200111052412</t>
  </si>
  <si>
    <t>邱玉婷</t>
  </si>
  <si>
    <t>362427200307084723</t>
  </si>
  <si>
    <t>刘媛</t>
  </si>
  <si>
    <t>362526200308055026</t>
  </si>
  <si>
    <t>曾小燕</t>
  </si>
  <si>
    <t>360827200309304726</t>
  </si>
  <si>
    <t>温杨彪</t>
  </si>
  <si>
    <t>362226200205033012</t>
  </si>
  <si>
    <t>孔明超</t>
  </si>
  <si>
    <t>360424200210183011</t>
  </si>
  <si>
    <t>凌志强</t>
  </si>
  <si>
    <t>36078120040725581X</t>
  </si>
  <si>
    <t>王超辉</t>
  </si>
  <si>
    <t>360822200305154319</t>
  </si>
  <si>
    <t>韩磊</t>
  </si>
  <si>
    <t>362331199805134619</t>
  </si>
  <si>
    <t>邹星辉</t>
  </si>
  <si>
    <t>36250120020110461X</t>
  </si>
  <si>
    <t>丁锦银</t>
  </si>
  <si>
    <t>360781200311154256</t>
  </si>
  <si>
    <t>邹佳杰</t>
  </si>
  <si>
    <t>362501200204044632</t>
  </si>
  <si>
    <t>刘其芯</t>
  </si>
  <si>
    <t>360735200209012114</t>
  </si>
  <si>
    <t>谢雨欣</t>
  </si>
  <si>
    <t>362526200312231520</t>
  </si>
  <si>
    <t>蔡俊坤</t>
  </si>
  <si>
    <t>360782200111120015</t>
  </si>
  <si>
    <t>陈俊</t>
  </si>
  <si>
    <t>36098220021102681X</t>
  </si>
  <si>
    <t>邓夏雨</t>
  </si>
  <si>
    <t>360781200305065871</t>
  </si>
  <si>
    <t>王群</t>
  </si>
  <si>
    <t>360781200008166326</t>
  </si>
  <si>
    <t>徐胜</t>
  </si>
  <si>
    <t>360781200309065836</t>
  </si>
  <si>
    <t>肖冉</t>
  </si>
  <si>
    <t>430522200210295911</t>
  </si>
  <si>
    <t>曾亮杰</t>
  </si>
  <si>
    <t>362502200209224612</t>
  </si>
  <si>
    <t>曹学球</t>
  </si>
  <si>
    <t>362427200110285919</t>
  </si>
  <si>
    <t>吴建平</t>
  </si>
  <si>
    <t>360781200301076311</t>
  </si>
  <si>
    <t>叶燕全</t>
  </si>
  <si>
    <t>36242720020901641X</t>
  </si>
  <si>
    <t>吴书鹏</t>
  </si>
  <si>
    <t>360781200305136318</t>
  </si>
  <si>
    <t>罗宝林</t>
  </si>
  <si>
    <t>360781200207155814</t>
  </si>
  <si>
    <t>谢甲春</t>
  </si>
  <si>
    <t>360734200103105914</t>
  </si>
  <si>
    <t>贺州粮</t>
  </si>
  <si>
    <t>362430200206287511</t>
  </si>
  <si>
    <t>金文杰</t>
  </si>
  <si>
    <t>360122200309100651</t>
  </si>
  <si>
    <t>熊万昊</t>
  </si>
  <si>
    <t>360122200206084214</t>
  </si>
  <si>
    <t>金佳俊</t>
  </si>
  <si>
    <t>36043020020108211X</t>
  </si>
  <si>
    <t>马镖瑞</t>
  </si>
  <si>
    <t>362502200111154230</t>
  </si>
  <si>
    <t>袁仁圣</t>
  </si>
  <si>
    <t>城市</t>
  </si>
  <si>
    <t>360104200303100033</t>
  </si>
  <si>
    <t>张耀东</t>
  </si>
  <si>
    <t>362427200205294711</t>
  </si>
  <si>
    <t>肖晴</t>
  </si>
  <si>
    <t>430522200209293935</t>
  </si>
  <si>
    <t>谢远明</t>
  </si>
  <si>
    <t>360781200209205838</t>
  </si>
  <si>
    <t>程天祥</t>
  </si>
  <si>
    <t>360281200207167017</t>
  </si>
  <si>
    <t>饶增朋</t>
  </si>
  <si>
    <t>362531200307060633</t>
  </si>
  <si>
    <t>周佳鑫</t>
  </si>
  <si>
    <t>362422200206083017</t>
  </si>
  <si>
    <t>熊超伟</t>
  </si>
  <si>
    <t>360121200207163911</t>
  </si>
  <si>
    <t>谢华</t>
  </si>
  <si>
    <t>362422200308081135</t>
  </si>
  <si>
    <t>胡逢运</t>
  </si>
  <si>
    <t>360122200308245410</t>
  </si>
  <si>
    <t>张雷霆</t>
  </si>
  <si>
    <t>362330200202181116</t>
  </si>
  <si>
    <t>张泽旭</t>
  </si>
  <si>
    <t>362427200112092838</t>
  </si>
  <si>
    <t>凌文鹏</t>
  </si>
  <si>
    <t>360122200112091878</t>
  </si>
  <si>
    <t>周乐童</t>
  </si>
  <si>
    <t>362531200201220010</t>
  </si>
  <si>
    <t>李红清</t>
  </si>
  <si>
    <t>360827200306182823</t>
  </si>
  <si>
    <t>吴满萍</t>
  </si>
  <si>
    <t>362330200209272520</t>
  </si>
  <si>
    <t>王艳</t>
  </si>
  <si>
    <t>362427200301012825</t>
  </si>
  <si>
    <t>李张斌</t>
  </si>
  <si>
    <t>360733200310257033</t>
  </si>
  <si>
    <t>杨玲玲</t>
  </si>
  <si>
    <t>360101200301266022</t>
  </si>
  <si>
    <t>夏苗</t>
  </si>
  <si>
    <t>362326200303210321</t>
  </si>
  <si>
    <t>赖晓慧</t>
  </si>
  <si>
    <t>360735200007192145</t>
  </si>
  <si>
    <t>颜敏欣</t>
  </si>
  <si>
    <t>360321200302020020</t>
  </si>
  <si>
    <t>余蕾</t>
  </si>
  <si>
    <t>361130200308278029</t>
  </si>
  <si>
    <t>刘诺欣</t>
  </si>
  <si>
    <t>360881200304033275</t>
  </si>
  <si>
    <t>余芬</t>
  </si>
  <si>
    <t>361130200211168026</t>
  </si>
  <si>
    <t>叶雅琴</t>
  </si>
  <si>
    <t>361127200311231127</t>
  </si>
  <si>
    <t>颜佳</t>
  </si>
  <si>
    <t>362430200202196620</t>
  </si>
  <si>
    <t>万志慧</t>
  </si>
  <si>
    <t>360121200205064928</t>
  </si>
  <si>
    <t>吴春红</t>
  </si>
  <si>
    <t>360124200203035428</t>
  </si>
  <si>
    <t>吴佳丽</t>
  </si>
  <si>
    <t>362528200212145601</t>
  </si>
  <si>
    <t>汪烨</t>
  </si>
  <si>
    <t>362502200211132821</t>
  </si>
  <si>
    <t>李小兰</t>
  </si>
  <si>
    <t>360122200212073626</t>
  </si>
  <si>
    <t>林子仪</t>
  </si>
  <si>
    <t>362427200206096426</t>
  </si>
  <si>
    <t>林欣欣</t>
  </si>
  <si>
    <t>362324200212112125</t>
  </si>
  <si>
    <t>吴娇娇</t>
  </si>
  <si>
    <t>362428200311114629</t>
  </si>
  <si>
    <t>林山椿</t>
  </si>
  <si>
    <t>360828200209107326</t>
  </si>
  <si>
    <t>罗甜</t>
  </si>
  <si>
    <t>362526200212121527</t>
  </si>
  <si>
    <t>李婉婷</t>
  </si>
  <si>
    <t>362427200307106427</t>
  </si>
  <si>
    <t>邓培</t>
  </si>
  <si>
    <t>362502200304162827</t>
  </si>
  <si>
    <t>李欢</t>
  </si>
  <si>
    <t>360827200304306423</t>
  </si>
  <si>
    <t>陈慧雯</t>
  </si>
  <si>
    <t>350429200210035027</t>
  </si>
  <si>
    <t>封欣</t>
  </si>
  <si>
    <t>362502200210056425</t>
  </si>
  <si>
    <t>吴佳佳</t>
  </si>
  <si>
    <t>362527200207080528</t>
  </si>
  <si>
    <t>夏可依</t>
  </si>
  <si>
    <t>360281200111266846</t>
  </si>
  <si>
    <t>吴青</t>
  </si>
  <si>
    <t>362527200308020524</t>
  </si>
  <si>
    <t>罗悦</t>
  </si>
  <si>
    <t>361025200201020320</t>
  </si>
  <si>
    <t>廖春华</t>
  </si>
  <si>
    <t>360730200202125923</t>
  </si>
  <si>
    <t>刘凤玲</t>
  </si>
  <si>
    <t>361024200306040022</t>
  </si>
  <si>
    <t>金晶</t>
  </si>
  <si>
    <t>362430200211012926</t>
  </si>
  <si>
    <t>李怡轩</t>
  </si>
  <si>
    <t>360281200308220024</t>
  </si>
  <si>
    <t>邓敏敏</t>
  </si>
  <si>
    <t>361025200309183826</t>
  </si>
  <si>
    <t>王瑞萍</t>
  </si>
  <si>
    <t>362526200206162621</t>
  </si>
  <si>
    <t>邓雅丽</t>
  </si>
  <si>
    <t>362526200102225026</t>
  </si>
  <si>
    <t>何子怡</t>
  </si>
  <si>
    <t>36252620021214004X</t>
  </si>
  <si>
    <t>吴兰</t>
  </si>
  <si>
    <t>362329200303262526</t>
  </si>
  <si>
    <t xml:space="preserve"> 南昌理工技工学校2020年（春）国家助学金初审名单公示表（2019级）   </t>
  </si>
  <si>
    <t xml:space="preserve">填报学校：南昌理工技工学校                             填表时间：2020年05月15日             </t>
  </si>
  <si>
    <t>龙辉</t>
  </si>
  <si>
    <t>362331200202282722</t>
  </si>
  <si>
    <t>黄世鹏</t>
  </si>
  <si>
    <t>362232200407212833</t>
  </si>
  <si>
    <t>李静</t>
  </si>
  <si>
    <t>360730200301202947</t>
  </si>
  <si>
    <t>龚岳洋</t>
  </si>
  <si>
    <t>362528200301161013</t>
  </si>
  <si>
    <t>钟城希</t>
  </si>
  <si>
    <t>360781200312063647</t>
  </si>
  <si>
    <t>罗定军</t>
  </si>
  <si>
    <t>362422200408154311</t>
  </si>
  <si>
    <t>钟璐</t>
  </si>
  <si>
    <t>360781200402163721</t>
  </si>
  <si>
    <t>李林松</t>
  </si>
  <si>
    <t>522226200308242810</t>
  </si>
  <si>
    <t>曾欣</t>
  </si>
  <si>
    <t>360730200403040045</t>
  </si>
  <si>
    <t>黄伟</t>
  </si>
  <si>
    <t>362427200404186414</t>
  </si>
  <si>
    <t>汪诗莹</t>
  </si>
  <si>
    <t>360681200301225326</t>
  </si>
  <si>
    <t>黄向辉</t>
  </si>
  <si>
    <t>362427200212116411</t>
  </si>
  <si>
    <t>陈琳</t>
  </si>
  <si>
    <t>360730200208221422</t>
  </si>
  <si>
    <t>黄树林</t>
  </si>
  <si>
    <t>360827200406246417</t>
  </si>
  <si>
    <t>童彩云</t>
  </si>
  <si>
    <t>360730200402091422</t>
  </si>
  <si>
    <t>孔海林</t>
  </si>
  <si>
    <t>36082720021223643X</t>
  </si>
  <si>
    <t>孙俊乔</t>
  </si>
  <si>
    <t>360124200403152725</t>
  </si>
  <si>
    <t>黄婷</t>
  </si>
  <si>
    <t>360730200211061423</t>
  </si>
  <si>
    <t>肖云飞</t>
  </si>
  <si>
    <t>360781200308313412</t>
  </si>
  <si>
    <t>李娅</t>
  </si>
  <si>
    <t>360730200306051420</t>
  </si>
  <si>
    <t>宋春梅</t>
  </si>
  <si>
    <t>360730200202082345</t>
  </si>
  <si>
    <t>彭光明</t>
  </si>
  <si>
    <t>360925200306152811</t>
  </si>
  <si>
    <t>黄怡萍</t>
  </si>
  <si>
    <t>360730200311281722</t>
  </si>
  <si>
    <t>陈武才</t>
  </si>
  <si>
    <t>36252620041206415X</t>
  </si>
  <si>
    <t>黄亿婷</t>
  </si>
  <si>
    <t>362531200305074820</t>
  </si>
  <si>
    <t>冷鹏真</t>
  </si>
  <si>
    <t>360424200208210623</t>
  </si>
  <si>
    <t>段文敏</t>
  </si>
  <si>
    <t>360428200402031843</t>
  </si>
  <si>
    <t>胡文杰</t>
  </si>
  <si>
    <t>362423200111033515</t>
  </si>
  <si>
    <t>邱玲霞</t>
  </si>
  <si>
    <t>360124200209033925</t>
  </si>
  <si>
    <t>邓成钟</t>
  </si>
  <si>
    <t>360122200501042412</t>
  </si>
  <si>
    <t>万小莎</t>
  </si>
  <si>
    <t>362531200501284243</t>
  </si>
  <si>
    <t>邓砚香</t>
  </si>
  <si>
    <t>362501200206256620</t>
  </si>
  <si>
    <t>陈志兵</t>
  </si>
  <si>
    <t>362531200308194836</t>
  </si>
  <si>
    <t>张佳瑶</t>
  </si>
  <si>
    <t>36112320031013176X</t>
  </si>
  <si>
    <t>陈志伟</t>
  </si>
  <si>
    <t>362531200308194852</t>
  </si>
  <si>
    <t>谢绍武</t>
  </si>
  <si>
    <t>362330200310264218</t>
  </si>
  <si>
    <t>刘俊杰</t>
  </si>
  <si>
    <t>362330200404013639</t>
  </si>
  <si>
    <t>刘英</t>
  </si>
  <si>
    <t>362330200405175808</t>
  </si>
  <si>
    <t>黄星</t>
  </si>
  <si>
    <t>361025200405181214</t>
  </si>
  <si>
    <t>杨丙超</t>
  </si>
  <si>
    <t>360824200305182013</t>
  </si>
  <si>
    <t>周宾</t>
  </si>
  <si>
    <t>360321200408277027</t>
  </si>
  <si>
    <t>潘本城</t>
  </si>
  <si>
    <t>36112120030624681X</t>
  </si>
  <si>
    <t>吴长根</t>
  </si>
  <si>
    <t>362330200209136115</t>
  </si>
  <si>
    <t>叶富裕</t>
  </si>
  <si>
    <t>362427200208086416</t>
  </si>
  <si>
    <t>范文君</t>
  </si>
  <si>
    <t>362522200501190048</t>
  </si>
  <si>
    <t>钟亮</t>
  </si>
  <si>
    <t>362427200102266435</t>
  </si>
  <si>
    <t>肖泽旺</t>
  </si>
  <si>
    <t>360782200311242711</t>
  </si>
  <si>
    <t>熊俊康</t>
  </si>
  <si>
    <t>360122200407050010</t>
  </si>
  <si>
    <t>龙霖</t>
  </si>
  <si>
    <t>36012120041010751X</t>
  </si>
  <si>
    <t>詹丽霞</t>
  </si>
  <si>
    <t>360428200302011626</t>
  </si>
  <si>
    <t>黄建林</t>
  </si>
  <si>
    <t>362427200501234713</t>
  </si>
  <si>
    <t>聂霞</t>
  </si>
  <si>
    <t>362321200406133320</t>
  </si>
  <si>
    <t>陈亚轩</t>
  </si>
  <si>
    <t>362323200406065463</t>
  </si>
  <si>
    <t>闵娇娇</t>
  </si>
  <si>
    <t>360121200409040047</t>
  </si>
  <si>
    <t>曾友</t>
  </si>
  <si>
    <t>360781200412161084</t>
  </si>
  <si>
    <t>陈龙英</t>
  </si>
  <si>
    <t>360781200110076124</t>
  </si>
  <si>
    <t>邹国峰</t>
  </si>
  <si>
    <t>362527200302142838</t>
  </si>
  <si>
    <t>李澄枝</t>
  </si>
  <si>
    <t>360982200303166828</t>
  </si>
  <si>
    <t>张坤勇</t>
  </si>
  <si>
    <t>360827200210176410</t>
  </si>
  <si>
    <t>陈莹</t>
  </si>
  <si>
    <t>360735200210193223</t>
  </si>
  <si>
    <t>严楚</t>
  </si>
  <si>
    <t>360321200310024048</t>
  </si>
  <si>
    <t>熊闻帅</t>
  </si>
  <si>
    <t>360122200410143015</t>
  </si>
  <si>
    <t>刘雨婷</t>
  </si>
  <si>
    <t>362226200311183321</t>
  </si>
  <si>
    <t>熊永佳</t>
  </si>
  <si>
    <t>360121200312231429</t>
  </si>
  <si>
    <t>乐宝玉</t>
  </si>
  <si>
    <t>362531200307260926</t>
  </si>
  <si>
    <t>李志峰</t>
  </si>
  <si>
    <t>360731200301238911</t>
  </si>
  <si>
    <t>康桥水</t>
  </si>
  <si>
    <t>362427200401255015</t>
  </si>
  <si>
    <t>丁国龙</t>
  </si>
  <si>
    <t>362528200310133014</t>
  </si>
  <si>
    <t>黄炳生</t>
  </si>
  <si>
    <t>360730200411051131</t>
  </si>
  <si>
    <t>王浩吟</t>
  </si>
  <si>
    <t>362526200306122619</t>
  </si>
  <si>
    <t>罗剑</t>
  </si>
  <si>
    <t>36242720021026201X</t>
  </si>
  <si>
    <t>李义发</t>
  </si>
  <si>
    <t>360122200402203612</t>
  </si>
  <si>
    <t>萧权</t>
  </si>
  <si>
    <t>36242720040422031X</t>
  </si>
  <si>
    <t>范武华</t>
  </si>
  <si>
    <t>362502200308153215</t>
  </si>
  <si>
    <t>尹素武</t>
  </si>
  <si>
    <t>362430200209182010</t>
  </si>
  <si>
    <t>刘全</t>
  </si>
  <si>
    <t>362430200107198118</t>
  </si>
  <si>
    <t>王权</t>
  </si>
  <si>
    <t>362233200208181612</t>
  </si>
  <si>
    <t>欧阳明</t>
  </si>
  <si>
    <t>360781200401101019</t>
  </si>
  <si>
    <t>周键坪</t>
  </si>
  <si>
    <t>362323200207256910</t>
  </si>
  <si>
    <t>龙奕婷</t>
  </si>
  <si>
    <t>362430200403121721</t>
  </si>
  <si>
    <t>张婷</t>
  </si>
  <si>
    <t>361029200401161529</t>
  </si>
  <si>
    <t>谢树香</t>
  </si>
  <si>
    <t>36072420030424204X</t>
  </si>
  <si>
    <t>吴盈</t>
  </si>
  <si>
    <t>360681200403206126</t>
  </si>
  <si>
    <t>张秋娟</t>
  </si>
  <si>
    <t>360925200210292027</t>
  </si>
  <si>
    <t>黄蓝</t>
  </si>
  <si>
    <t>36233020031211490X</t>
  </si>
  <si>
    <t>刘玉洁</t>
  </si>
  <si>
    <t>362430200301023725</t>
  </si>
  <si>
    <t>谢绍文</t>
  </si>
  <si>
    <t>362330200310264197</t>
  </si>
  <si>
    <t>陈含欣</t>
  </si>
  <si>
    <t>361121200307143329</t>
  </si>
  <si>
    <t>卢卫星</t>
  </si>
  <si>
    <t>360281200402097018</t>
  </si>
  <si>
    <t>郭金莲</t>
  </si>
  <si>
    <t>360730200311181422</t>
  </si>
  <si>
    <t>游振文</t>
  </si>
  <si>
    <t>36252620030823151X</t>
  </si>
  <si>
    <t>卢艺</t>
  </si>
  <si>
    <t>360730200311131425</t>
  </si>
  <si>
    <t>杨梓怡</t>
  </si>
  <si>
    <t>360622200405072643</t>
  </si>
  <si>
    <t>周珊</t>
  </si>
  <si>
    <t>362204200402084320</t>
  </si>
  <si>
    <t>段慧萍</t>
  </si>
  <si>
    <t>360321200408212581</t>
  </si>
  <si>
    <t>黄慧</t>
  </si>
  <si>
    <t>360730200312211726</t>
  </si>
  <si>
    <t>李文清</t>
  </si>
  <si>
    <t>360732200210076140</t>
  </si>
  <si>
    <t>徐梦娇</t>
  </si>
  <si>
    <t>360730200405171460</t>
  </si>
  <si>
    <t>谢金玲</t>
  </si>
  <si>
    <t>360724200304240044</t>
  </si>
  <si>
    <t>宋婷</t>
  </si>
  <si>
    <t>360730200402121126</t>
  </si>
  <si>
    <t>李燕婷</t>
  </si>
  <si>
    <t>362531200310044247</t>
  </si>
  <si>
    <t>黄莉</t>
  </si>
  <si>
    <t>360730200401101422</t>
  </si>
  <si>
    <t>冯羽琪</t>
  </si>
  <si>
    <t>361029200211285723</t>
  </si>
  <si>
    <t>吴嘉丽</t>
  </si>
  <si>
    <t>361123200301283227</t>
  </si>
  <si>
    <t>鲁义平</t>
  </si>
  <si>
    <t>361029200301200316</t>
  </si>
  <si>
    <t>吴苏婷</t>
  </si>
  <si>
    <t>362323200404063229</t>
  </si>
  <si>
    <t>谢福琴</t>
  </si>
  <si>
    <t>36078120030715582X</t>
  </si>
  <si>
    <t>俞美美</t>
  </si>
  <si>
    <t>361123200406161349</t>
  </si>
  <si>
    <t>钟丽梅</t>
  </si>
  <si>
    <t>362427200306056421</t>
  </si>
  <si>
    <t>黄巧</t>
  </si>
  <si>
    <t>361002200305088229</t>
  </si>
  <si>
    <t>王芳</t>
  </si>
  <si>
    <t>360827200207250026</t>
  </si>
  <si>
    <t>王晨琴</t>
  </si>
  <si>
    <t>362526200404242622</t>
  </si>
  <si>
    <t>李欣</t>
  </si>
  <si>
    <t>360827200301111727</t>
  </si>
  <si>
    <t>许素芳</t>
  </si>
  <si>
    <t>360881200309261023</t>
  </si>
  <si>
    <t>舒易凡</t>
  </si>
  <si>
    <t>36112320040215132X</t>
  </si>
  <si>
    <t>邹闽琳</t>
  </si>
  <si>
    <t>361025200207121720</t>
  </si>
  <si>
    <t>杨骞婷</t>
  </si>
  <si>
    <t>360982200405276147</t>
  </si>
  <si>
    <t>邹小凤</t>
  </si>
  <si>
    <t>362526200301255527</t>
  </si>
  <si>
    <t>黄嘉如</t>
  </si>
  <si>
    <t>360730200309141421</t>
  </si>
  <si>
    <t>钟琴</t>
  </si>
  <si>
    <t>360923200309242625</t>
  </si>
  <si>
    <t>吴彩欣</t>
  </si>
  <si>
    <t>361128200503286807</t>
  </si>
  <si>
    <t>程纪彬</t>
  </si>
  <si>
    <t>360681200207226111</t>
  </si>
  <si>
    <t>陆依婷</t>
  </si>
  <si>
    <t>360622200405114524</t>
  </si>
  <si>
    <t>陈荣</t>
  </si>
  <si>
    <t>360781200404215812</t>
  </si>
  <si>
    <t>刘杨鑫</t>
  </si>
  <si>
    <t>362323200304085420</t>
  </si>
  <si>
    <t>陈会勇</t>
  </si>
  <si>
    <t>360781200312065810</t>
  </si>
  <si>
    <t>龙锦玲</t>
  </si>
  <si>
    <t>360321200203131024</t>
  </si>
  <si>
    <t>谢星</t>
  </si>
  <si>
    <t>360781200507105819</t>
  </si>
  <si>
    <t>王桂琴</t>
  </si>
  <si>
    <t>361128200408047162</t>
  </si>
  <si>
    <t>章寒诗</t>
  </si>
  <si>
    <t>362321200401075926</t>
  </si>
  <si>
    <t>康文定</t>
  </si>
  <si>
    <t>361128200406226538</t>
  </si>
  <si>
    <t>曾进彬</t>
  </si>
  <si>
    <t>360782200304201719</t>
  </si>
  <si>
    <t>余志新</t>
  </si>
  <si>
    <t>362330200311283090</t>
  </si>
  <si>
    <t>赖冰瑶</t>
  </si>
  <si>
    <t>360730200104094529</t>
  </si>
  <si>
    <t>华成雪</t>
  </si>
  <si>
    <t>360281200303247017</t>
  </si>
  <si>
    <t>杨雪清</t>
  </si>
  <si>
    <t>52272320050605064X</t>
  </si>
  <si>
    <t>郑录欢</t>
  </si>
  <si>
    <t>361121200410136813</t>
  </si>
  <si>
    <t>钟冬兰</t>
  </si>
  <si>
    <t>362427200310164740</t>
  </si>
  <si>
    <t>缪建杨</t>
  </si>
  <si>
    <t>361121200210036818</t>
  </si>
  <si>
    <t>何心心</t>
  </si>
  <si>
    <t>362427200401104727</t>
  </si>
  <si>
    <t>曾婷婷</t>
  </si>
  <si>
    <t>362427200404094747</t>
  </si>
  <si>
    <t>叶茶香</t>
  </si>
  <si>
    <t>362427200408276425</t>
  </si>
  <si>
    <t>徐佳莉</t>
  </si>
  <si>
    <t>361123200407125446</t>
  </si>
  <si>
    <t>张歆悦</t>
  </si>
  <si>
    <t>360681200304281729</t>
  </si>
  <si>
    <t>刘金敏</t>
  </si>
  <si>
    <t>361123200402075427</t>
  </si>
  <si>
    <t>蒋小丽</t>
  </si>
  <si>
    <t>362427200309190044</t>
  </si>
  <si>
    <t>李选进</t>
  </si>
  <si>
    <t>36242620031105845X</t>
  </si>
  <si>
    <t>刘堉</t>
  </si>
  <si>
    <t>430527200306125126</t>
  </si>
  <si>
    <t>郭鹏辉</t>
  </si>
  <si>
    <t>36242720031013471X</t>
  </si>
  <si>
    <t>党小女</t>
  </si>
  <si>
    <t>362531200204090047</t>
  </si>
  <si>
    <t>刘帅</t>
  </si>
  <si>
    <t>360781200408073612</t>
  </si>
  <si>
    <t>王乐临</t>
  </si>
  <si>
    <t>362526200312231547</t>
  </si>
  <si>
    <t>黄日贞</t>
  </si>
  <si>
    <t>360729200311130929</t>
  </si>
  <si>
    <t>李子怡</t>
  </si>
  <si>
    <t>360428200306170042</t>
  </si>
  <si>
    <t>余梦婷</t>
  </si>
  <si>
    <t>36042820031225412X</t>
  </si>
  <si>
    <t>黄小威</t>
  </si>
  <si>
    <t>360827200406134714</t>
  </si>
  <si>
    <t>贺苏琴</t>
  </si>
  <si>
    <t>362430200307012621</t>
  </si>
  <si>
    <t>曾星彬</t>
  </si>
  <si>
    <t>360827200402015611</t>
  </si>
  <si>
    <t>古彩</t>
  </si>
  <si>
    <t>360827200311096727</t>
  </si>
  <si>
    <t>黄燕华</t>
  </si>
  <si>
    <t>362427200210214739</t>
  </si>
  <si>
    <t>高进军</t>
  </si>
  <si>
    <t>52242620020612681X</t>
  </si>
  <si>
    <t>肖卫东</t>
  </si>
  <si>
    <t>360733200405170918</t>
  </si>
  <si>
    <t>邹耀</t>
  </si>
  <si>
    <t>360781200311033614</t>
  </si>
  <si>
    <t>谢光明</t>
  </si>
  <si>
    <t>360781200207095858</t>
  </si>
  <si>
    <t>盛志杰</t>
  </si>
  <si>
    <t>362430200201084213</t>
  </si>
  <si>
    <t>康坤磊</t>
  </si>
  <si>
    <t>36112820041004653X</t>
  </si>
  <si>
    <t>黄志勇</t>
  </si>
  <si>
    <t>360827200311034710</t>
  </si>
  <si>
    <t>饶梦聪</t>
  </si>
  <si>
    <t>362502200104057811</t>
  </si>
  <si>
    <t>谢玉龙</t>
  </si>
  <si>
    <t>360781200306045813</t>
  </si>
  <si>
    <t>谢文</t>
  </si>
  <si>
    <t>360781200408145815</t>
  </si>
  <si>
    <t>罗志炜</t>
  </si>
  <si>
    <t>36078120040131361X</t>
  </si>
  <si>
    <t>康慧兰</t>
  </si>
  <si>
    <t>361128200211216567</t>
  </si>
  <si>
    <t>李炎泽</t>
  </si>
  <si>
    <t>360781200103090016</t>
  </si>
  <si>
    <t>杨文杰</t>
  </si>
  <si>
    <t>362330200503027171</t>
  </si>
  <si>
    <t>江昊</t>
  </si>
  <si>
    <t>360781200212151017</t>
  </si>
  <si>
    <t>张涛</t>
  </si>
  <si>
    <t>532627200403010014</t>
  </si>
  <si>
    <t>吴俊杰</t>
  </si>
  <si>
    <t>362527200402090553</t>
  </si>
  <si>
    <t>古厅</t>
  </si>
  <si>
    <t>362427200304134713</t>
  </si>
  <si>
    <t>樊辉</t>
  </si>
  <si>
    <t>362329200404103532</t>
  </si>
  <si>
    <t>康思彤</t>
  </si>
  <si>
    <t>36252620030513102X</t>
  </si>
  <si>
    <t>王磊</t>
  </si>
  <si>
    <t>36010120040922801X</t>
  </si>
  <si>
    <t>梁先镇</t>
  </si>
  <si>
    <t>360781200405084287</t>
  </si>
  <si>
    <t>刘梦东</t>
  </si>
  <si>
    <t>520221200405089818</t>
  </si>
  <si>
    <t>梁苏苏</t>
  </si>
  <si>
    <t>360781200309284246</t>
  </si>
  <si>
    <t>李任江</t>
  </si>
  <si>
    <t>362526200301081010</t>
  </si>
  <si>
    <t>刘安礼</t>
  </si>
  <si>
    <t>36250220040406321X</t>
  </si>
  <si>
    <t>李浩彬</t>
  </si>
  <si>
    <t>360122200507266310</t>
  </si>
  <si>
    <t>温振钰</t>
  </si>
  <si>
    <t>360921200312223019</t>
  </si>
  <si>
    <t>刘奕浩</t>
  </si>
  <si>
    <t>362427200311010313</t>
  </si>
  <si>
    <t>王梦霞</t>
  </si>
  <si>
    <t>361128200408013069</t>
  </si>
  <si>
    <t>康逢春</t>
  </si>
  <si>
    <t>360827200401065019</t>
  </si>
  <si>
    <t>杨龙涛</t>
  </si>
  <si>
    <t>361127200307124513</t>
  </si>
  <si>
    <t>蒋泽林</t>
  </si>
  <si>
    <t>361128200410087518</t>
  </si>
  <si>
    <t>段彦</t>
  </si>
  <si>
    <t>360428200409294523</t>
  </si>
  <si>
    <t>廖建林</t>
  </si>
  <si>
    <t>360732200309104914</t>
  </si>
  <si>
    <t>邓志文</t>
  </si>
  <si>
    <t>362527200310285716</t>
  </si>
  <si>
    <t>汪鑫</t>
  </si>
  <si>
    <t>360734200303064715</t>
  </si>
  <si>
    <t>刘明</t>
  </si>
  <si>
    <t>362232200404082017</t>
  </si>
  <si>
    <t>古文锋</t>
  </si>
  <si>
    <t>360734200311204714</t>
  </si>
  <si>
    <t>张淦</t>
  </si>
  <si>
    <t>360732200404165117</t>
  </si>
  <si>
    <t>张鑫</t>
  </si>
  <si>
    <t>360732200404165133</t>
  </si>
  <si>
    <t>田孟杰</t>
  </si>
  <si>
    <t>421126200209027234</t>
  </si>
  <si>
    <t>曾泳琪</t>
  </si>
  <si>
    <t>362524200406293017</t>
  </si>
  <si>
    <t>黄鹤祥</t>
  </si>
  <si>
    <t>36243020040320691X</t>
  </si>
  <si>
    <t>陈辉明</t>
  </si>
  <si>
    <t>362526200203301016</t>
  </si>
  <si>
    <t>叶富华</t>
  </si>
  <si>
    <t>362427200309166415</t>
  </si>
  <si>
    <t>王昊哲</t>
  </si>
  <si>
    <t>36242920031123191X</t>
  </si>
  <si>
    <t>高进松</t>
  </si>
  <si>
    <t>522426200404116815</t>
  </si>
  <si>
    <t>周遇鹰</t>
  </si>
  <si>
    <t>360428200310051636</t>
  </si>
  <si>
    <t>李松</t>
  </si>
  <si>
    <t>362427200310016414</t>
  </si>
  <si>
    <t>于日明</t>
  </si>
  <si>
    <t>362330200206072814</t>
  </si>
  <si>
    <t>孙聪</t>
  </si>
  <si>
    <t>362329200212096139</t>
  </si>
  <si>
    <t>万运辉</t>
  </si>
  <si>
    <t>360121200311296116</t>
  </si>
  <si>
    <t>宋祥</t>
  </si>
  <si>
    <t>360781200408195812</t>
  </si>
  <si>
    <t>王和安</t>
  </si>
  <si>
    <t>361123200402171312</t>
  </si>
  <si>
    <t>江月成</t>
  </si>
  <si>
    <t>362330200310151133</t>
  </si>
  <si>
    <t>王帅</t>
  </si>
  <si>
    <t>361123200303131315</t>
  </si>
  <si>
    <t>曾佳俊</t>
  </si>
  <si>
    <t>362526200404301215</t>
  </si>
  <si>
    <t>文雷</t>
  </si>
  <si>
    <t>362528200502150513</t>
  </si>
  <si>
    <t>武文斌</t>
  </si>
  <si>
    <t>361025200311201210</t>
  </si>
  <si>
    <t>黄金长</t>
  </si>
  <si>
    <t>36078120031201583X</t>
  </si>
  <si>
    <t>王柯</t>
  </si>
  <si>
    <t>362426200401103517</t>
  </si>
  <si>
    <t>江波</t>
  </si>
  <si>
    <t>362526200302263211</t>
  </si>
  <si>
    <t>张茹</t>
  </si>
  <si>
    <t>361029200402075729</t>
  </si>
  <si>
    <t>陈勇辉</t>
  </si>
  <si>
    <t>361029200304184219</t>
  </si>
  <si>
    <t>周璇</t>
  </si>
  <si>
    <t>361029200312055724</t>
  </si>
  <si>
    <t>朱苏</t>
  </si>
  <si>
    <t>362204200402196912</t>
  </si>
  <si>
    <t>王从阳</t>
  </si>
  <si>
    <t>362232200310232811</t>
  </si>
  <si>
    <t>江民建</t>
  </si>
  <si>
    <t>362330200302062819</t>
  </si>
  <si>
    <t>黄世凯</t>
  </si>
  <si>
    <t>362232200407212817</t>
  </si>
  <si>
    <t>钟金平</t>
  </si>
  <si>
    <t>360733200201295911</t>
  </si>
  <si>
    <t>陈亮</t>
  </si>
  <si>
    <t>362232200402052818</t>
  </si>
  <si>
    <t>肖钰钊</t>
  </si>
  <si>
    <t>360105200306010814</t>
  </si>
  <si>
    <t>敖少杰</t>
  </si>
  <si>
    <t>362203200410066417</t>
  </si>
  <si>
    <t>肖仁靖</t>
  </si>
  <si>
    <t>362427200306102512</t>
  </si>
  <si>
    <t>王泓盛</t>
  </si>
  <si>
    <t>362204200401082438</t>
  </si>
  <si>
    <t>欧阳海珍</t>
  </si>
  <si>
    <t>362422200207180812</t>
  </si>
  <si>
    <t>李大洲</t>
  </si>
  <si>
    <t>362531200312264235</t>
  </si>
  <si>
    <t>李志伟</t>
  </si>
  <si>
    <t>362422200208110015</t>
  </si>
  <si>
    <t>徐克豪</t>
  </si>
  <si>
    <t>362502200301236819</t>
  </si>
  <si>
    <t>余浩</t>
  </si>
  <si>
    <t>361029200410015734</t>
  </si>
  <si>
    <t>黄浪</t>
  </si>
  <si>
    <t>362526200308231771</t>
  </si>
  <si>
    <t>徐俊</t>
  </si>
  <si>
    <t>36253120030912061X</t>
  </si>
  <si>
    <t>占勇平</t>
  </si>
  <si>
    <t>362526200402271710</t>
  </si>
  <si>
    <t>邹建飞</t>
  </si>
  <si>
    <t>362526200401121710</t>
  </si>
  <si>
    <t>徐小雪</t>
  </si>
  <si>
    <t>362527200212250042</t>
  </si>
  <si>
    <t>黄刻志</t>
  </si>
  <si>
    <t>361025200211201715</t>
  </si>
  <si>
    <t>李旭芳</t>
  </si>
  <si>
    <t>52242720040226778X</t>
  </si>
  <si>
    <t>乐楠</t>
  </si>
  <si>
    <t>361029200407150919</t>
  </si>
  <si>
    <t>陈旎</t>
  </si>
  <si>
    <t>360424200308046269</t>
  </si>
  <si>
    <t>陈诗书</t>
  </si>
  <si>
    <t>362323200307051015</t>
  </si>
  <si>
    <t>朱海清</t>
  </si>
  <si>
    <t>450481200303202823</t>
  </si>
  <si>
    <t>邹鹏</t>
  </si>
  <si>
    <t>362526200410161730</t>
  </si>
  <si>
    <t>徐如萍</t>
  </si>
  <si>
    <t>361123200306275445</t>
  </si>
  <si>
    <t>刘汉宇</t>
  </si>
  <si>
    <t>360732200409276115</t>
  </si>
  <si>
    <t>黄银东</t>
  </si>
  <si>
    <t>362527200104073923</t>
  </si>
  <si>
    <t>谢斌</t>
  </si>
  <si>
    <t>360781200411141030</t>
  </si>
  <si>
    <t>张腾英</t>
  </si>
  <si>
    <t>36112820030521110X</t>
  </si>
  <si>
    <t>廖顺鑫</t>
  </si>
  <si>
    <t>362526200310181718</t>
  </si>
  <si>
    <t>陈露露</t>
  </si>
  <si>
    <t>360121200311266128</t>
  </si>
  <si>
    <t>黄梦思</t>
  </si>
  <si>
    <t>361029200303245120</t>
  </si>
  <si>
    <t>黄珊</t>
  </si>
  <si>
    <t>36233020031010074X</t>
  </si>
  <si>
    <t>尹艳梅</t>
  </si>
  <si>
    <t>362430200210302921</t>
  </si>
  <si>
    <t>王梓琳</t>
  </si>
  <si>
    <t>511722200402106726</t>
  </si>
  <si>
    <t>龙雪环</t>
  </si>
  <si>
    <t>362430200212262927</t>
  </si>
  <si>
    <t>李芷涵</t>
  </si>
  <si>
    <t>360481200412082048</t>
  </si>
  <si>
    <t>邹智洋</t>
  </si>
  <si>
    <t>362528200310070017</t>
  </si>
  <si>
    <t>郭佳怡</t>
  </si>
  <si>
    <t>360730200405131725</t>
  </si>
  <si>
    <t>方华</t>
  </si>
  <si>
    <t>362330200304035320</t>
  </si>
  <si>
    <t>黄琪</t>
  </si>
  <si>
    <t>362330200203158268</t>
  </si>
  <si>
    <t>汪美艳</t>
  </si>
  <si>
    <t>36112620030211212X</t>
  </si>
  <si>
    <t>李玫</t>
  </si>
  <si>
    <t>36233020040505140X</t>
  </si>
  <si>
    <t>杨凤雨</t>
  </si>
  <si>
    <t>361025200305071026</t>
  </si>
  <si>
    <t>李冰迪</t>
  </si>
  <si>
    <t>360730200305012921</t>
  </si>
  <si>
    <t>黄育芳</t>
  </si>
  <si>
    <t>361025200409251021</t>
  </si>
  <si>
    <t>方雨轩</t>
  </si>
  <si>
    <t>362423200304056027</t>
  </si>
  <si>
    <t>董婷</t>
  </si>
  <si>
    <t>362526200212023222</t>
  </si>
  <si>
    <t>邓海燕</t>
  </si>
  <si>
    <t>36102520010910322X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</si>
</sst>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3.5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0.8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u val="single"/>
      <sz val="10.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0" fillId="0" borderId="0">
      <alignment vertical="center"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4 2" xfId="75"/>
    <cellStyle name="常规 4 3" xfId="76"/>
    <cellStyle name="常规 5" xfId="77"/>
    <cellStyle name="常规 7" xfId="78"/>
    <cellStyle name="常规 8" xfId="79"/>
    <cellStyle name="常规 9" xfId="80"/>
    <cellStyle name="超链接 2" xfId="81"/>
    <cellStyle name="超链接 2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zoomScaleSheetLayoutView="100" workbookViewId="0" topLeftCell="A1">
      <selection activeCell="A18" sqref="A18:J18"/>
    </sheetView>
  </sheetViews>
  <sheetFormatPr defaultColWidth="9.00390625" defaultRowHeight="14.25"/>
  <cols>
    <col min="1" max="1" width="8.00390625" style="0" customWidth="1"/>
    <col min="2" max="2" width="11.50390625" style="0" customWidth="1"/>
    <col min="3" max="3" width="10.875" style="0" customWidth="1"/>
    <col min="4" max="4" width="22.375" style="0" hidden="1" customWidth="1"/>
    <col min="5" max="5" width="28.25390625" style="0" customWidth="1"/>
    <col min="6" max="6" width="8.50390625" style="0" customWidth="1"/>
    <col min="8" max="8" width="12.25390625" style="0" customWidth="1"/>
    <col min="9" max="9" width="22.25390625" style="0" hidden="1" customWidth="1"/>
    <col min="10" max="10" width="28.5039062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2" ht="24" customHeight="1">
      <c r="A3" s="4" t="s">
        <v>1</v>
      </c>
      <c r="B3" s="4"/>
    </row>
    <row r="4" spans="1:10" ht="2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5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5</v>
      </c>
    </row>
    <row r="5" spans="1:10" ht="24" customHeight="1">
      <c r="A5" s="6">
        <v>1</v>
      </c>
      <c r="B5" s="6" t="s">
        <v>6</v>
      </c>
      <c r="C5" s="6" t="s">
        <v>7</v>
      </c>
      <c r="D5" s="6" t="s">
        <v>8</v>
      </c>
      <c r="E5" s="6" t="str">
        <f aca="true" t="shared" si="0" ref="E5:E14">REPLACE(D5,11,4,"****")</f>
        <v>3625292002****005X</v>
      </c>
      <c r="F5" s="6">
        <v>11</v>
      </c>
      <c r="G5" s="6" t="s">
        <v>9</v>
      </c>
      <c r="H5" s="6" t="s">
        <v>10</v>
      </c>
      <c r="I5" s="6" t="s">
        <v>11</v>
      </c>
      <c r="J5" s="6" t="str">
        <f aca="true" t="shared" si="1" ref="J5:J14">REPLACE(I5,11,4,"****")</f>
        <v>3623342002****4626</v>
      </c>
    </row>
    <row r="6" spans="1:10" ht="24" customHeight="1">
      <c r="A6" s="6">
        <v>2</v>
      </c>
      <c r="B6" s="6" t="s">
        <v>12</v>
      </c>
      <c r="C6" s="6" t="s">
        <v>10</v>
      </c>
      <c r="D6" s="6" t="s">
        <v>13</v>
      </c>
      <c r="E6" s="6" t="str">
        <f t="shared" si="0"/>
        <v>3607342002****4716</v>
      </c>
      <c r="F6" s="6">
        <v>12</v>
      </c>
      <c r="G6" s="6" t="s">
        <v>14</v>
      </c>
      <c r="H6" s="6" t="s">
        <v>10</v>
      </c>
      <c r="I6" s="6" t="s">
        <v>15</v>
      </c>
      <c r="J6" s="6" t="str">
        <f t="shared" si="1"/>
        <v>3610252002****102X</v>
      </c>
    </row>
    <row r="7" spans="1:10" ht="24" customHeight="1">
      <c r="A7" s="6">
        <v>3</v>
      </c>
      <c r="B7" s="6" t="s">
        <v>16</v>
      </c>
      <c r="C7" s="6" t="s">
        <v>10</v>
      </c>
      <c r="D7" s="6" t="s">
        <v>17</v>
      </c>
      <c r="E7" s="6" t="str">
        <f t="shared" si="0"/>
        <v>3607232001****0944</v>
      </c>
      <c r="F7" s="6">
        <v>13</v>
      </c>
      <c r="G7" s="6" t="s">
        <v>18</v>
      </c>
      <c r="H7" s="6" t="s">
        <v>10</v>
      </c>
      <c r="I7" s="6" t="s">
        <v>19</v>
      </c>
      <c r="J7" s="6" t="str">
        <f t="shared" si="1"/>
        <v>3610252003****102X</v>
      </c>
    </row>
    <row r="8" spans="1:10" ht="24" customHeight="1">
      <c r="A8" s="6">
        <v>4</v>
      </c>
      <c r="B8" s="6" t="s">
        <v>20</v>
      </c>
      <c r="C8" s="6" t="s">
        <v>10</v>
      </c>
      <c r="D8" s="6" t="s">
        <v>21</v>
      </c>
      <c r="E8" s="6" t="str">
        <f t="shared" si="0"/>
        <v>3623302002****2979</v>
      </c>
      <c r="F8" s="6">
        <v>14</v>
      </c>
      <c r="G8" s="6" t="s">
        <v>22</v>
      </c>
      <c r="H8" s="6" t="s">
        <v>10</v>
      </c>
      <c r="I8" s="6" t="s">
        <v>23</v>
      </c>
      <c r="J8" s="6" t="str">
        <f t="shared" si="1"/>
        <v>3607322003****1310</v>
      </c>
    </row>
    <row r="9" spans="1:10" ht="24" customHeight="1">
      <c r="A9" s="6">
        <v>5</v>
      </c>
      <c r="B9" s="6" t="s">
        <v>24</v>
      </c>
      <c r="C9" s="6" t="s">
        <v>10</v>
      </c>
      <c r="D9" s="6" t="s">
        <v>25</v>
      </c>
      <c r="E9" s="6" t="str">
        <f t="shared" si="0"/>
        <v>4113242003****3019</v>
      </c>
      <c r="F9" s="6">
        <v>15</v>
      </c>
      <c r="G9" s="6" t="s">
        <v>26</v>
      </c>
      <c r="H9" s="6" t="s">
        <v>10</v>
      </c>
      <c r="I9" s="6" t="s">
        <v>27</v>
      </c>
      <c r="J9" s="6" t="str">
        <f t="shared" si="1"/>
        <v>3610252003****1027</v>
      </c>
    </row>
    <row r="10" spans="1:10" ht="24" customHeight="1">
      <c r="A10" s="6">
        <v>6</v>
      </c>
      <c r="B10" s="6" t="s">
        <v>28</v>
      </c>
      <c r="C10" s="6" t="s">
        <v>7</v>
      </c>
      <c r="D10" s="6" t="s">
        <v>29</v>
      </c>
      <c r="E10" s="6" t="str">
        <f t="shared" si="0"/>
        <v>3601222003****0961</v>
      </c>
      <c r="F10" s="6">
        <v>16</v>
      </c>
      <c r="G10" s="6" t="s">
        <v>30</v>
      </c>
      <c r="H10" s="6" t="s">
        <v>10</v>
      </c>
      <c r="I10" s="6" t="s">
        <v>31</v>
      </c>
      <c r="J10" s="6" t="str">
        <f t="shared" si="1"/>
        <v>4115272003****7032</v>
      </c>
    </row>
    <row r="11" spans="1:10" ht="24" customHeight="1">
      <c r="A11" s="6">
        <v>7</v>
      </c>
      <c r="B11" s="6" t="s">
        <v>32</v>
      </c>
      <c r="C11" s="6" t="s">
        <v>10</v>
      </c>
      <c r="D11" s="6" t="s">
        <v>33</v>
      </c>
      <c r="E11" s="6" t="str">
        <f t="shared" si="0"/>
        <v>3604282001****2028</v>
      </c>
      <c r="F11" s="6">
        <v>17</v>
      </c>
      <c r="G11" s="6" t="s">
        <v>34</v>
      </c>
      <c r="H11" s="6" t="s">
        <v>10</v>
      </c>
      <c r="I11" s="6" t="s">
        <v>35</v>
      </c>
      <c r="J11" s="6" t="str">
        <f t="shared" si="1"/>
        <v>3408262001****1026</v>
      </c>
    </row>
    <row r="12" spans="1:10" ht="24" customHeight="1">
      <c r="A12" s="6">
        <v>8</v>
      </c>
      <c r="B12" s="6" t="s">
        <v>36</v>
      </c>
      <c r="C12" s="6" t="s">
        <v>10</v>
      </c>
      <c r="D12" s="6" t="s">
        <v>37</v>
      </c>
      <c r="E12" s="6" t="str">
        <f t="shared" si="0"/>
        <v>3624272002****2020</v>
      </c>
      <c r="F12" s="6">
        <v>18</v>
      </c>
      <c r="G12" s="6" t="s">
        <v>38</v>
      </c>
      <c r="H12" s="6" t="s">
        <v>10</v>
      </c>
      <c r="I12" s="6" t="s">
        <v>39</v>
      </c>
      <c r="J12" s="6" t="str">
        <f t="shared" si="1"/>
        <v>3625272004****0015</v>
      </c>
    </row>
    <row r="13" spans="1:10" ht="24" customHeight="1">
      <c r="A13" s="6">
        <v>9</v>
      </c>
      <c r="B13" s="6" t="s">
        <v>40</v>
      </c>
      <c r="C13" s="6" t="s">
        <v>10</v>
      </c>
      <c r="D13" s="6" t="s">
        <v>41</v>
      </c>
      <c r="E13" s="6" t="str">
        <f t="shared" si="0"/>
        <v>3608272002****7322</v>
      </c>
      <c r="F13" s="6">
        <v>19</v>
      </c>
      <c r="G13" s="6" t="s">
        <v>42</v>
      </c>
      <c r="H13" s="6" t="s">
        <v>10</v>
      </c>
      <c r="I13" s="6" t="s">
        <v>43</v>
      </c>
      <c r="J13" s="6" t="str">
        <f t="shared" si="1"/>
        <v>3604242002****3015</v>
      </c>
    </row>
    <row r="14" spans="1:10" ht="24" customHeight="1">
      <c r="A14" s="6">
        <v>10</v>
      </c>
      <c r="B14" s="6" t="s">
        <v>44</v>
      </c>
      <c r="C14" s="6" t="s">
        <v>10</v>
      </c>
      <c r="D14" s="6" t="s">
        <v>45</v>
      </c>
      <c r="E14" s="6" t="str">
        <f t="shared" si="0"/>
        <v>3624272002****6445</v>
      </c>
      <c r="F14" s="6">
        <v>20</v>
      </c>
      <c r="G14" s="6" t="s">
        <v>46</v>
      </c>
      <c r="H14" s="6" t="s">
        <v>10</v>
      </c>
      <c r="I14" s="6" t="s">
        <v>47</v>
      </c>
      <c r="J14" s="6" t="str">
        <f t="shared" si="1"/>
        <v>3624272002****473X</v>
      </c>
    </row>
    <row r="15" ht="19.5" customHeight="1">
      <c r="A15" s="7"/>
    </row>
    <row r="16" spans="1:10" ht="19.5" customHeight="1">
      <c r="A16" s="8" t="s">
        <v>48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9.5" customHeight="1">
      <c r="A17" s="9" t="s">
        <v>49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9.5" customHeight="1">
      <c r="A18" s="10" t="s">
        <v>50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7">
      <c r="A20" s="1" t="s">
        <v>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2" ht="24" customHeight="1">
      <c r="A22" s="4" t="s">
        <v>1</v>
      </c>
      <c r="B22" s="4"/>
    </row>
    <row r="23" spans="1:10" ht="24" customHeight="1">
      <c r="A23" s="5" t="s">
        <v>2</v>
      </c>
      <c r="B23" s="5" t="s">
        <v>3</v>
      </c>
      <c r="C23" s="5" t="s">
        <v>4</v>
      </c>
      <c r="D23" s="5" t="s">
        <v>5</v>
      </c>
      <c r="E23" s="5" t="s">
        <v>5</v>
      </c>
      <c r="F23" s="5" t="s">
        <v>2</v>
      </c>
      <c r="G23" s="5" t="s">
        <v>3</v>
      </c>
      <c r="H23" s="5" t="s">
        <v>4</v>
      </c>
      <c r="I23" s="5" t="s">
        <v>5</v>
      </c>
      <c r="J23" s="5" t="s">
        <v>5</v>
      </c>
    </row>
    <row r="24" spans="1:10" ht="24" customHeight="1">
      <c r="A24" s="6">
        <v>21</v>
      </c>
      <c r="B24" s="6" t="s">
        <v>52</v>
      </c>
      <c r="C24" s="6" t="s">
        <v>10</v>
      </c>
      <c r="D24" s="6" t="s">
        <v>53</v>
      </c>
      <c r="E24" s="6" t="str">
        <f aca="true" t="shared" si="2" ref="E24:E33">REPLACE(D24,11,4,"****")</f>
        <v>4312302000****0033</v>
      </c>
      <c r="F24" s="6">
        <v>31</v>
      </c>
      <c r="G24" s="6" t="s">
        <v>54</v>
      </c>
      <c r="H24" s="6" t="s">
        <v>10</v>
      </c>
      <c r="I24" s="6" t="s">
        <v>55</v>
      </c>
      <c r="J24" s="6" t="str">
        <f>REPLACE(I24,11,4,"****")</f>
        <v>3624272001****2047</v>
      </c>
    </row>
    <row r="25" spans="1:10" ht="24" customHeight="1">
      <c r="A25" s="6">
        <v>22</v>
      </c>
      <c r="B25" s="6" t="s">
        <v>56</v>
      </c>
      <c r="C25" s="6" t="s">
        <v>10</v>
      </c>
      <c r="D25" s="6" t="s">
        <v>57</v>
      </c>
      <c r="E25" s="6" t="str">
        <f t="shared" si="2"/>
        <v>3624272002****1725</v>
      </c>
      <c r="F25" s="6">
        <v>32</v>
      </c>
      <c r="G25" s="6" t="s">
        <v>58</v>
      </c>
      <c r="H25" s="6" t="s">
        <v>10</v>
      </c>
      <c r="I25" s="6" t="s">
        <v>59</v>
      </c>
      <c r="J25" s="6" t="str">
        <f>REPLACE(I25,11,4,"****")</f>
        <v>3624272002****2034</v>
      </c>
    </row>
    <row r="26" spans="1:10" ht="24" customHeight="1">
      <c r="A26" s="6">
        <v>23</v>
      </c>
      <c r="B26" s="6" t="s">
        <v>60</v>
      </c>
      <c r="C26" s="6" t="s">
        <v>10</v>
      </c>
      <c r="D26" s="6" t="s">
        <v>61</v>
      </c>
      <c r="E26" s="6" t="str">
        <f t="shared" si="2"/>
        <v>3624272003****1729</v>
      </c>
      <c r="F26" s="6">
        <v>33</v>
      </c>
      <c r="G26" s="6" t="s">
        <v>62</v>
      </c>
      <c r="H26" s="6" t="s">
        <v>10</v>
      </c>
      <c r="I26" s="6" t="s">
        <v>63</v>
      </c>
      <c r="J26" s="6" t="str">
        <f>REPLACE(I26,11,4,"****")</f>
        <v>3607812003****1050</v>
      </c>
    </row>
    <row r="27" spans="1:10" ht="24" customHeight="1">
      <c r="A27" s="6">
        <v>24</v>
      </c>
      <c r="B27" s="6" t="s">
        <v>64</v>
      </c>
      <c r="C27" s="6" t="s">
        <v>10</v>
      </c>
      <c r="D27" s="6" t="s">
        <v>65</v>
      </c>
      <c r="E27" s="6" t="str">
        <f t="shared" si="2"/>
        <v>3624302003****2629</v>
      </c>
      <c r="F27" s="6">
        <v>34</v>
      </c>
      <c r="G27" s="6" t="s">
        <v>66</v>
      </c>
      <c r="H27" s="6" t="s">
        <v>10</v>
      </c>
      <c r="I27" s="6" t="s">
        <v>67</v>
      </c>
      <c r="J27" s="6" t="str">
        <f aca="true" t="shared" si="3" ref="J27:J33">REPLACE(I27,11,4,"****")</f>
        <v>3624272002****7810</v>
      </c>
    </row>
    <row r="28" spans="1:10" ht="24" customHeight="1">
      <c r="A28" s="6">
        <v>25</v>
      </c>
      <c r="B28" s="6" t="s">
        <v>68</v>
      </c>
      <c r="C28" s="6" t="s">
        <v>10</v>
      </c>
      <c r="D28" s="6" t="s">
        <v>69</v>
      </c>
      <c r="E28" s="6" t="str">
        <f t="shared" si="2"/>
        <v>3622042001****8446</v>
      </c>
      <c r="F28" s="6">
        <v>35</v>
      </c>
      <c r="G28" s="6" t="s">
        <v>70</v>
      </c>
      <c r="H28" s="6" t="s">
        <v>10</v>
      </c>
      <c r="I28" s="6" t="s">
        <v>71</v>
      </c>
      <c r="J28" s="6" t="str">
        <f t="shared" si="3"/>
        <v>3624272002****0356</v>
      </c>
    </row>
    <row r="29" spans="1:10" ht="24" customHeight="1">
      <c r="A29" s="6">
        <v>26</v>
      </c>
      <c r="B29" s="6" t="s">
        <v>72</v>
      </c>
      <c r="C29" s="6" t="s">
        <v>10</v>
      </c>
      <c r="D29" s="6" t="s">
        <v>73</v>
      </c>
      <c r="E29" s="6" t="str">
        <f t="shared" si="2"/>
        <v>3623302002****4209</v>
      </c>
      <c r="F29" s="6">
        <v>36</v>
      </c>
      <c r="G29" s="6" t="s">
        <v>74</v>
      </c>
      <c r="H29" s="6" t="s">
        <v>10</v>
      </c>
      <c r="I29" s="6" t="s">
        <v>75</v>
      </c>
      <c r="J29" s="6" t="str">
        <f t="shared" si="3"/>
        <v>3624272003****0010</v>
      </c>
    </row>
    <row r="30" spans="1:10" ht="24" customHeight="1">
      <c r="A30" s="6">
        <v>27</v>
      </c>
      <c r="B30" s="6" t="s">
        <v>76</v>
      </c>
      <c r="C30" s="6" t="s">
        <v>10</v>
      </c>
      <c r="D30" s="6" t="s">
        <v>77</v>
      </c>
      <c r="E30" s="6" t="str">
        <f t="shared" si="2"/>
        <v>3623302003****3087</v>
      </c>
      <c r="F30" s="6">
        <v>37</v>
      </c>
      <c r="G30" s="6" t="s">
        <v>78</v>
      </c>
      <c r="H30" s="6" t="s">
        <v>10</v>
      </c>
      <c r="I30" s="6" t="s">
        <v>79</v>
      </c>
      <c r="J30" s="6" t="str">
        <f t="shared" si="3"/>
        <v>3624272002****201X</v>
      </c>
    </row>
    <row r="31" spans="1:10" ht="24" customHeight="1">
      <c r="A31" s="6">
        <v>28</v>
      </c>
      <c r="B31" s="6" t="s">
        <v>80</v>
      </c>
      <c r="C31" s="6" t="s">
        <v>10</v>
      </c>
      <c r="D31" s="6" t="s">
        <v>81</v>
      </c>
      <c r="E31" s="6" t="str">
        <f t="shared" si="2"/>
        <v>3609832003****572X</v>
      </c>
      <c r="F31" s="6">
        <v>38</v>
      </c>
      <c r="G31" s="6" t="s">
        <v>82</v>
      </c>
      <c r="H31" s="6" t="s">
        <v>10</v>
      </c>
      <c r="I31" s="6" t="s">
        <v>83</v>
      </c>
      <c r="J31" s="6" t="str">
        <f t="shared" si="3"/>
        <v>3624272003****0318</v>
      </c>
    </row>
    <row r="32" spans="1:10" ht="24" customHeight="1">
      <c r="A32" s="6">
        <v>29</v>
      </c>
      <c r="B32" s="6" t="s">
        <v>84</v>
      </c>
      <c r="C32" s="6" t="s">
        <v>10</v>
      </c>
      <c r="D32" s="6" t="s">
        <v>85</v>
      </c>
      <c r="E32" s="6" t="str">
        <f t="shared" si="2"/>
        <v>3610302003****6122</v>
      </c>
      <c r="F32" s="6">
        <v>39</v>
      </c>
      <c r="G32" s="6" t="s">
        <v>86</v>
      </c>
      <c r="H32" s="6" t="s">
        <v>10</v>
      </c>
      <c r="I32" s="6" t="s">
        <v>87</v>
      </c>
      <c r="J32" s="6" t="str">
        <f t="shared" si="3"/>
        <v>3624272002****141X</v>
      </c>
    </row>
    <row r="33" spans="1:10" ht="24" customHeight="1">
      <c r="A33" s="6">
        <v>30</v>
      </c>
      <c r="B33" s="6" t="s">
        <v>88</v>
      </c>
      <c r="C33" s="6" t="s">
        <v>10</v>
      </c>
      <c r="D33" s="6" t="s">
        <v>89</v>
      </c>
      <c r="E33" s="6" t="str">
        <f t="shared" si="2"/>
        <v>3602812003****5475</v>
      </c>
      <c r="F33" s="6">
        <v>40</v>
      </c>
      <c r="G33" s="6" t="s">
        <v>90</v>
      </c>
      <c r="H33" s="6" t="s">
        <v>10</v>
      </c>
      <c r="I33" s="6" t="s">
        <v>91</v>
      </c>
      <c r="J33" s="6" t="str">
        <f t="shared" si="3"/>
        <v>3607822004****2519</v>
      </c>
    </row>
    <row r="34" ht="19.5" customHeight="1">
      <c r="A34" s="7"/>
    </row>
    <row r="35" spans="1:10" ht="19.5" customHeight="1">
      <c r="A35" s="8" t="s">
        <v>48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9.5" customHeight="1">
      <c r="A36" s="9" t="s">
        <v>49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9.5" customHeight="1">
      <c r="A37" s="10" t="s">
        <v>50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9.5" customHeight="1">
      <c r="A38" s="11" t="s">
        <v>51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27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0.2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2" ht="24" customHeight="1">
      <c r="A41" s="4" t="s">
        <v>1</v>
      </c>
      <c r="B41" s="4"/>
    </row>
    <row r="42" spans="1:10" ht="24" customHeight="1">
      <c r="A42" s="5" t="s">
        <v>2</v>
      </c>
      <c r="B42" s="5" t="s">
        <v>3</v>
      </c>
      <c r="C42" s="5" t="s">
        <v>4</v>
      </c>
      <c r="D42" s="5" t="s">
        <v>5</v>
      </c>
      <c r="E42" s="5" t="s">
        <v>5</v>
      </c>
      <c r="F42" s="5" t="s">
        <v>2</v>
      </c>
      <c r="G42" s="5" t="s">
        <v>3</v>
      </c>
      <c r="H42" s="5" t="s">
        <v>4</v>
      </c>
      <c r="I42" s="5" t="s">
        <v>5</v>
      </c>
      <c r="J42" s="5" t="s">
        <v>5</v>
      </c>
    </row>
    <row r="43" spans="1:10" ht="24" customHeight="1">
      <c r="A43" s="6">
        <v>41</v>
      </c>
      <c r="B43" s="6" t="s">
        <v>92</v>
      </c>
      <c r="C43" s="6" t="s">
        <v>10</v>
      </c>
      <c r="D43" s="6" t="s">
        <v>93</v>
      </c>
      <c r="E43" s="6" t="str">
        <f>REPLACE(D43,11,4,"****")</f>
        <v>3622292001****3027</v>
      </c>
      <c r="F43" s="6">
        <v>51</v>
      </c>
      <c r="G43" s="6" t="s">
        <v>94</v>
      </c>
      <c r="H43" s="6" t="s">
        <v>10</v>
      </c>
      <c r="I43" s="6" t="s">
        <v>95</v>
      </c>
      <c r="J43" s="6" t="str">
        <f>REPLACE(I43,11,4,"****")</f>
        <v>3611812002****4510</v>
      </c>
    </row>
    <row r="44" spans="1:10" ht="24" customHeight="1">
      <c r="A44" s="6">
        <v>42</v>
      </c>
      <c r="B44" s="6" t="s">
        <v>96</v>
      </c>
      <c r="C44" s="6" t="s">
        <v>7</v>
      </c>
      <c r="D44" s="6" t="s">
        <v>97</v>
      </c>
      <c r="E44" s="6" t="str">
        <f>REPLACE(D44,11,4,"****")</f>
        <v>3623262002****3016</v>
      </c>
      <c r="F44" s="6">
        <v>52</v>
      </c>
      <c r="G44" s="6" t="s">
        <v>98</v>
      </c>
      <c r="H44" s="6" t="s">
        <v>10</v>
      </c>
      <c r="I44" s="6" t="s">
        <v>99</v>
      </c>
      <c r="J44" s="6" t="str">
        <f aca="true" t="shared" si="4" ref="J44:J52">REPLACE(I44,11,4,"****")</f>
        <v>3622042002****6136</v>
      </c>
    </row>
    <row r="45" spans="1:10" ht="24" customHeight="1">
      <c r="A45" s="6">
        <v>43</v>
      </c>
      <c r="B45" s="6" t="s">
        <v>100</v>
      </c>
      <c r="C45" s="6" t="s">
        <v>10</v>
      </c>
      <c r="D45" s="6" t="s">
        <v>101</v>
      </c>
      <c r="E45" s="6" t="str">
        <f>REPLACE(D45,11,4,"****")</f>
        <v>3623252001****0041</v>
      </c>
      <c r="F45" s="6">
        <v>53</v>
      </c>
      <c r="G45" s="6" t="s">
        <v>102</v>
      </c>
      <c r="H45" s="6" t="s">
        <v>10</v>
      </c>
      <c r="I45" s="6" t="s">
        <v>103</v>
      </c>
      <c r="J45" s="6" t="str">
        <f t="shared" si="4"/>
        <v>5002362002****4055</v>
      </c>
    </row>
    <row r="46" spans="1:10" ht="24" customHeight="1">
      <c r="A46" s="6">
        <v>44</v>
      </c>
      <c r="B46" s="6" t="s">
        <v>104</v>
      </c>
      <c r="C46" s="6" t="s">
        <v>10</v>
      </c>
      <c r="D46" s="6" t="s">
        <v>105</v>
      </c>
      <c r="E46" s="6" t="str">
        <f aca="true" t="shared" si="5" ref="E46:E52">REPLACE(D46,11,4,"****")</f>
        <v>3624302002****5416</v>
      </c>
      <c r="F46" s="6">
        <v>54</v>
      </c>
      <c r="G46" s="6" t="s">
        <v>106</v>
      </c>
      <c r="H46" s="6" t="s">
        <v>10</v>
      </c>
      <c r="I46" s="6" t="s">
        <v>107</v>
      </c>
      <c r="J46" s="6" t="str">
        <f t="shared" si="4"/>
        <v>3623342003****8020</v>
      </c>
    </row>
    <row r="47" spans="1:10" ht="24" customHeight="1">
      <c r="A47" s="6">
        <v>45</v>
      </c>
      <c r="B47" s="6" t="s">
        <v>108</v>
      </c>
      <c r="C47" s="6" t="s">
        <v>10</v>
      </c>
      <c r="D47" s="6" t="s">
        <v>109</v>
      </c>
      <c r="E47" s="6" t="str">
        <f t="shared" si="5"/>
        <v>3607822003****1524</v>
      </c>
      <c r="F47" s="6">
        <v>55</v>
      </c>
      <c r="G47" s="6" t="s">
        <v>110</v>
      </c>
      <c r="H47" s="6" t="s">
        <v>10</v>
      </c>
      <c r="I47" s="6" t="s">
        <v>111</v>
      </c>
      <c r="J47" s="6" t="str">
        <f t="shared" si="4"/>
        <v>3623342003****282X</v>
      </c>
    </row>
    <row r="48" spans="1:10" ht="24" customHeight="1">
      <c r="A48" s="6">
        <v>46</v>
      </c>
      <c r="B48" s="6" t="s">
        <v>112</v>
      </c>
      <c r="C48" s="6" t="s">
        <v>10</v>
      </c>
      <c r="D48" s="6" t="s">
        <v>113</v>
      </c>
      <c r="E48" s="6" t="str">
        <f t="shared" si="5"/>
        <v>3611292003****3311</v>
      </c>
      <c r="F48" s="6">
        <v>56</v>
      </c>
      <c r="G48" s="6" t="s">
        <v>114</v>
      </c>
      <c r="H48" s="6" t="s">
        <v>10</v>
      </c>
      <c r="I48" s="6" t="s">
        <v>115</v>
      </c>
      <c r="J48" s="6" t="str">
        <f t="shared" si="4"/>
        <v>3624022003****1020</v>
      </c>
    </row>
    <row r="49" spans="1:10" ht="24" customHeight="1">
      <c r="A49" s="6">
        <v>47</v>
      </c>
      <c r="B49" s="6" t="s">
        <v>116</v>
      </c>
      <c r="C49" s="6" t="s">
        <v>10</v>
      </c>
      <c r="D49" s="6" t="s">
        <v>117</v>
      </c>
      <c r="E49" s="6" t="str">
        <f t="shared" si="5"/>
        <v>3608302003****2919</v>
      </c>
      <c r="F49" s="6">
        <v>57</v>
      </c>
      <c r="G49" s="6" t="s">
        <v>118</v>
      </c>
      <c r="H49" s="6" t="s">
        <v>10</v>
      </c>
      <c r="I49" s="6" t="s">
        <v>119</v>
      </c>
      <c r="J49" s="6" t="str">
        <f t="shared" si="4"/>
        <v>3623222001****4240</v>
      </c>
    </row>
    <row r="50" spans="1:10" ht="24" customHeight="1">
      <c r="A50" s="6">
        <v>48</v>
      </c>
      <c r="B50" s="6" t="s">
        <v>120</v>
      </c>
      <c r="C50" s="6" t="s">
        <v>10</v>
      </c>
      <c r="D50" s="6" t="s">
        <v>121</v>
      </c>
      <c r="E50" s="6" t="str">
        <f t="shared" si="5"/>
        <v>3624302003****2912</v>
      </c>
      <c r="F50" s="6">
        <v>58</v>
      </c>
      <c r="G50" s="6" t="s">
        <v>122</v>
      </c>
      <c r="H50" s="6" t="s">
        <v>10</v>
      </c>
      <c r="I50" s="6" t="s">
        <v>123</v>
      </c>
      <c r="J50" s="6" t="str">
        <f t="shared" si="4"/>
        <v>3601222003****393X</v>
      </c>
    </row>
    <row r="51" spans="1:10" ht="24" customHeight="1">
      <c r="A51" s="6">
        <v>49</v>
      </c>
      <c r="B51" s="6" t="s">
        <v>124</v>
      </c>
      <c r="C51" s="6" t="s">
        <v>10</v>
      </c>
      <c r="D51" s="6" t="s">
        <v>125</v>
      </c>
      <c r="E51" s="6" t="str">
        <f t="shared" si="5"/>
        <v>3603212003****5010</v>
      </c>
      <c r="F51" s="6">
        <v>59</v>
      </c>
      <c r="G51" s="6" t="s">
        <v>126</v>
      </c>
      <c r="H51" s="6" t="s">
        <v>10</v>
      </c>
      <c r="I51" s="6" t="s">
        <v>127</v>
      </c>
      <c r="J51" s="6" t="str">
        <f t="shared" si="4"/>
        <v>3623222001****4210</v>
      </c>
    </row>
    <row r="52" spans="1:10" ht="24" customHeight="1">
      <c r="A52" s="6">
        <v>50</v>
      </c>
      <c r="B52" s="6" t="s">
        <v>128</v>
      </c>
      <c r="C52" s="6" t="s">
        <v>10</v>
      </c>
      <c r="D52" s="6" t="s">
        <v>129</v>
      </c>
      <c r="E52" s="6" t="str">
        <f t="shared" si="5"/>
        <v>3607332001****0036</v>
      </c>
      <c r="F52" s="6">
        <v>60</v>
      </c>
      <c r="G52" s="6" t="s">
        <v>130</v>
      </c>
      <c r="H52" s="6" t="s">
        <v>10</v>
      </c>
      <c r="I52" s="6" t="s">
        <v>131</v>
      </c>
      <c r="J52" s="6" t="str">
        <f t="shared" si="4"/>
        <v>3601212003****4623</v>
      </c>
    </row>
    <row r="53" ht="19.5" customHeight="1">
      <c r="A53" s="7"/>
    </row>
    <row r="54" spans="1:10" ht="19.5" customHeight="1">
      <c r="A54" s="8" t="s">
        <v>48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ht="19.5" customHeight="1">
      <c r="A55" s="9" t="s">
        <v>49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9.5" customHeight="1">
      <c r="A56" s="10" t="s">
        <v>50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9.5" customHeight="1">
      <c r="A57" s="11" t="s">
        <v>51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27">
      <c r="A58" s="1" t="s">
        <v>0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20.2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2" ht="24" customHeight="1">
      <c r="A60" s="4" t="s">
        <v>1</v>
      </c>
      <c r="B60" s="4"/>
    </row>
    <row r="61" spans="1:10" ht="24" customHeight="1">
      <c r="A61" s="5" t="s">
        <v>2</v>
      </c>
      <c r="B61" s="5" t="s">
        <v>3</v>
      </c>
      <c r="C61" s="5" t="s">
        <v>4</v>
      </c>
      <c r="D61" s="5" t="s">
        <v>5</v>
      </c>
      <c r="E61" s="5" t="s">
        <v>5</v>
      </c>
      <c r="F61" s="5" t="s">
        <v>2</v>
      </c>
      <c r="G61" s="5" t="s">
        <v>3</v>
      </c>
      <c r="H61" s="5" t="s">
        <v>4</v>
      </c>
      <c r="I61" s="5" t="s">
        <v>5</v>
      </c>
      <c r="J61" s="5" t="s">
        <v>5</v>
      </c>
    </row>
    <row r="62" spans="1:10" ht="24" customHeight="1">
      <c r="A62" s="6">
        <v>61</v>
      </c>
      <c r="B62" s="6" t="s">
        <v>132</v>
      </c>
      <c r="C62" s="6" t="s">
        <v>10</v>
      </c>
      <c r="D62" s="6" t="s">
        <v>133</v>
      </c>
      <c r="E62" s="6" t="str">
        <f>REPLACE(D62,11,4,"****")</f>
        <v>3624272001****1714</v>
      </c>
      <c r="F62" s="6">
        <v>71</v>
      </c>
      <c r="G62" s="6" t="s">
        <v>134</v>
      </c>
      <c r="H62" s="6" t="s">
        <v>10</v>
      </c>
      <c r="I62" s="6" t="s">
        <v>135</v>
      </c>
      <c r="J62" s="6" t="str">
        <f>REPLACE(I62,11,4,"****")</f>
        <v>3610252004****4727</v>
      </c>
    </row>
    <row r="63" spans="1:10" ht="24" customHeight="1">
      <c r="A63" s="6">
        <v>62</v>
      </c>
      <c r="B63" s="6" t="s">
        <v>136</v>
      </c>
      <c r="C63" s="6" t="s">
        <v>10</v>
      </c>
      <c r="D63" s="6" t="s">
        <v>137</v>
      </c>
      <c r="E63" s="6" t="str">
        <f>REPLACE(D63,11,4,"****")</f>
        <v>3601222002****3937</v>
      </c>
      <c r="F63" s="6">
        <v>72</v>
      </c>
      <c r="G63" s="6" t="s">
        <v>138</v>
      </c>
      <c r="H63" s="6" t="s">
        <v>10</v>
      </c>
      <c r="I63" s="6" t="s">
        <v>139</v>
      </c>
      <c r="J63" s="6" t="str">
        <f>REPLACE(I63,11,4,"****")</f>
        <v>3623312003****2117</v>
      </c>
    </row>
    <row r="64" spans="1:10" ht="24" customHeight="1">
      <c r="A64" s="6">
        <v>63</v>
      </c>
      <c r="B64" s="6" t="s">
        <v>140</v>
      </c>
      <c r="C64" s="6" t="s">
        <v>10</v>
      </c>
      <c r="D64" s="6" t="s">
        <v>141</v>
      </c>
      <c r="E64" s="6" t="str">
        <f>REPLACE(D64,11,4,"****")</f>
        <v>3611282003****110X</v>
      </c>
      <c r="F64" s="6">
        <v>73</v>
      </c>
      <c r="G64" s="6" t="s">
        <v>142</v>
      </c>
      <c r="H64" s="6" t="s">
        <v>7</v>
      </c>
      <c r="I64" s="6" t="s">
        <v>143</v>
      </c>
      <c r="J64" s="6" t="str">
        <f aca="true" t="shared" si="6" ref="J64:J71">REPLACE(I64,11,4,"****")</f>
        <v>3601212002****0557</v>
      </c>
    </row>
    <row r="65" spans="1:10" ht="24" customHeight="1">
      <c r="A65" s="6">
        <v>64</v>
      </c>
      <c r="B65" s="6" t="s">
        <v>144</v>
      </c>
      <c r="C65" s="6" t="s">
        <v>10</v>
      </c>
      <c r="D65" s="6" t="s">
        <v>145</v>
      </c>
      <c r="E65" s="6" t="str">
        <f aca="true" t="shared" si="7" ref="E65:E71">REPLACE(D65,11,4,"****")</f>
        <v>3611252002****1623</v>
      </c>
      <c r="F65" s="6">
        <v>74</v>
      </c>
      <c r="G65" s="6" t="s">
        <v>146</v>
      </c>
      <c r="H65" s="6" t="s">
        <v>10</v>
      </c>
      <c r="I65" s="6" t="s">
        <v>147</v>
      </c>
      <c r="J65" s="6" t="str">
        <f t="shared" si="6"/>
        <v>3607322003****2628</v>
      </c>
    </row>
    <row r="66" spans="1:10" ht="24" customHeight="1">
      <c r="A66" s="6">
        <v>65</v>
      </c>
      <c r="B66" s="6" t="s">
        <v>148</v>
      </c>
      <c r="C66" s="6" t="s">
        <v>10</v>
      </c>
      <c r="D66" s="6" t="s">
        <v>149</v>
      </c>
      <c r="E66" s="6" t="str">
        <f t="shared" si="7"/>
        <v>3607822003****2760</v>
      </c>
      <c r="F66" s="6">
        <v>75</v>
      </c>
      <c r="G66" s="6" t="s">
        <v>150</v>
      </c>
      <c r="H66" s="6" t="s">
        <v>10</v>
      </c>
      <c r="I66" s="6" t="s">
        <v>151</v>
      </c>
      <c r="J66" s="6" t="str">
        <f t="shared" si="6"/>
        <v>3622022002****2056</v>
      </c>
    </row>
    <row r="67" spans="1:10" ht="24" customHeight="1">
      <c r="A67" s="6">
        <v>66</v>
      </c>
      <c r="B67" s="6" t="s">
        <v>152</v>
      </c>
      <c r="C67" s="6" t="s">
        <v>10</v>
      </c>
      <c r="D67" s="6" t="s">
        <v>153</v>
      </c>
      <c r="E67" s="6" t="str">
        <f t="shared" si="7"/>
        <v>3604302000****0024</v>
      </c>
      <c r="F67" s="6">
        <v>76</v>
      </c>
      <c r="G67" s="6" t="s">
        <v>154</v>
      </c>
      <c r="H67" s="6" t="s">
        <v>7</v>
      </c>
      <c r="I67" s="6" t="s">
        <v>155</v>
      </c>
      <c r="J67" s="6" t="str">
        <f t="shared" si="6"/>
        <v>3601222003****2147</v>
      </c>
    </row>
    <row r="68" spans="1:10" ht="24" customHeight="1">
      <c r="A68" s="6">
        <v>67</v>
      </c>
      <c r="B68" s="6" t="s">
        <v>156</v>
      </c>
      <c r="C68" s="6" t="s">
        <v>10</v>
      </c>
      <c r="D68" s="6" t="s">
        <v>157</v>
      </c>
      <c r="E68" s="6" t="str">
        <f t="shared" si="7"/>
        <v>3602812003****002X</v>
      </c>
      <c r="F68" s="6">
        <v>77</v>
      </c>
      <c r="G68" s="6" t="s">
        <v>158</v>
      </c>
      <c r="H68" s="6" t="s">
        <v>10</v>
      </c>
      <c r="I68" s="6" t="s">
        <v>159</v>
      </c>
      <c r="J68" s="6" t="str">
        <f t="shared" si="6"/>
        <v>3601242002****122X</v>
      </c>
    </row>
    <row r="69" spans="1:10" ht="24" customHeight="1">
      <c r="A69" s="6">
        <v>68</v>
      </c>
      <c r="B69" s="6" t="s">
        <v>160</v>
      </c>
      <c r="C69" s="6" t="s">
        <v>7</v>
      </c>
      <c r="D69" s="6" t="s">
        <v>161</v>
      </c>
      <c r="E69" s="6" t="str">
        <f t="shared" si="7"/>
        <v>3607812001****0130</v>
      </c>
      <c r="F69" s="6">
        <v>78</v>
      </c>
      <c r="G69" s="6" t="s">
        <v>162</v>
      </c>
      <c r="H69" s="6" t="s">
        <v>10</v>
      </c>
      <c r="I69" s="6" t="s">
        <v>163</v>
      </c>
      <c r="J69" s="6" t="str">
        <f t="shared" si="6"/>
        <v>3601242003****0920</v>
      </c>
    </row>
    <row r="70" spans="1:10" ht="24" customHeight="1">
      <c r="A70" s="6">
        <v>69</v>
      </c>
      <c r="B70" s="6" t="s">
        <v>164</v>
      </c>
      <c r="C70" s="6" t="s">
        <v>10</v>
      </c>
      <c r="D70" s="6" t="s">
        <v>165</v>
      </c>
      <c r="E70" s="6" t="str">
        <f t="shared" si="7"/>
        <v>3603212002****151X</v>
      </c>
      <c r="F70" s="6">
        <v>79</v>
      </c>
      <c r="G70" s="6" t="s">
        <v>166</v>
      </c>
      <c r="H70" s="6" t="s">
        <v>10</v>
      </c>
      <c r="I70" s="6" t="s">
        <v>167</v>
      </c>
      <c r="J70" s="6" t="str">
        <f t="shared" si="6"/>
        <v>3622022003****0314</v>
      </c>
    </row>
    <row r="71" spans="1:10" ht="24" customHeight="1">
      <c r="A71" s="6">
        <v>70</v>
      </c>
      <c r="B71" s="6" t="s">
        <v>168</v>
      </c>
      <c r="C71" s="6" t="s">
        <v>10</v>
      </c>
      <c r="D71" s="6" t="s">
        <v>169</v>
      </c>
      <c r="E71" s="6" t="str">
        <f t="shared" si="7"/>
        <v>3625262001****1729</v>
      </c>
      <c r="F71" s="6">
        <v>243</v>
      </c>
      <c r="G71" s="6" t="s">
        <v>170</v>
      </c>
      <c r="H71" s="6" t="s">
        <v>10</v>
      </c>
      <c r="I71" s="6" t="s">
        <v>171</v>
      </c>
      <c r="J71" s="6" t="str">
        <f t="shared" si="6"/>
        <v>3602812002****7023</v>
      </c>
    </row>
    <row r="72" ht="19.5" customHeight="1">
      <c r="A72" s="7"/>
    </row>
    <row r="73" spans="1:10" ht="19.5" customHeight="1">
      <c r="A73" s="8" t="s">
        <v>48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ht="19.5" customHeight="1">
      <c r="A74" s="9" t="s">
        <v>49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 ht="19.5" customHeight="1">
      <c r="A75" s="10" t="s">
        <v>50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9.5" customHeight="1">
      <c r="A76" s="11" t="s">
        <v>51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27">
      <c r="A77" s="1" t="s">
        <v>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20.2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2" ht="24" customHeight="1">
      <c r="A79" s="4" t="s">
        <v>1</v>
      </c>
      <c r="B79" s="4"/>
    </row>
    <row r="80" spans="1:10" ht="24" customHeight="1">
      <c r="A80" s="5" t="s">
        <v>2</v>
      </c>
      <c r="B80" s="5" t="s">
        <v>3</v>
      </c>
      <c r="C80" s="5" t="s">
        <v>4</v>
      </c>
      <c r="D80" s="5" t="s">
        <v>5</v>
      </c>
      <c r="E80" s="5" t="s">
        <v>5</v>
      </c>
      <c r="F80" s="5" t="s">
        <v>2</v>
      </c>
      <c r="G80" s="5" t="s">
        <v>3</v>
      </c>
      <c r="H80" s="5" t="s">
        <v>4</v>
      </c>
      <c r="I80" s="5" t="s">
        <v>5</v>
      </c>
      <c r="J80" s="5" t="s">
        <v>5</v>
      </c>
    </row>
    <row r="81" spans="1:10" ht="24" customHeight="1">
      <c r="A81" s="6">
        <v>81</v>
      </c>
      <c r="B81" s="6" t="s">
        <v>172</v>
      </c>
      <c r="C81" s="6" t="s">
        <v>10</v>
      </c>
      <c r="D81" s="6" t="s">
        <v>173</v>
      </c>
      <c r="E81" s="6" t="str">
        <f aca="true" t="shared" si="8" ref="E81:E90">REPLACE(D81,11,4,"****")</f>
        <v>3622032003****6822</v>
      </c>
      <c r="F81" s="6">
        <v>91</v>
      </c>
      <c r="G81" s="6" t="s">
        <v>174</v>
      </c>
      <c r="H81" s="6" t="s">
        <v>10</v>
      </c>
      <c r="I81" s="6" t="s">
        <v>175</v>
      </c>
      <c r="J81" s="6" t="str">
        <f>REPLACE(I81,11,4,"****")</f>
        <v>3625262002****101X</v>
      </c>
    </row>
    <row r="82" spans="1:10" ht="24" customHeight="1">
      <c r="A82" s="6">
        <v>82</v>
      </c>
      <c r="B82" s="6" t="s">
        <v>176</v>
      </c>
      <c r="C82" s="6" t="s">
        <v>10</v>
      </c>
      <c r="D82" s="6" t="s">
        <v>177</v>
      </c>
      <c r="E82" s="6" t="str">
        <f t="shared" si="8"/>
        <v>5224262001****0140</v>
      </c>
      <c r="F82" s="6">
        <v>92</v>
      </c>
      <c r="G82" s="6" t="s">
        <v>178</v>
      </c>
      <c r="H82" s="6" t="s">
        <v>10</v>
      </c>
      <c r="I82" s="6" t="s">
        <v>179</v>
      </c>
      <c r="J82" s="6" t="str">
        <f>REPLACE(I82,11,4,"****")</f>
        <v>3625262002****1015</v>
      </c>
    </row>
    <row r="83" spans="1:10" ht="24" customHeight="1">
      <c r="A83" s="6">
        <v>83</v>
      </c>
      <c r="B83" s="6" t="s">
        <v>180</v>
      </c>
      <c r="C83" s="6" t="s">
        <v>10</v>
      </c>
      <c r="D83" s="6" t="s">
        <v>181</v>
      </c>
      <c r="E83" s="6" t="str">
        <f t="shared" si="8"/>
        <v>3609822002****6829</v>
      </c>
      <c r="F83" s="6">
        <v>93</v>
      </c>
      <c r="G83" s="6" t="s">
        <v>182</v>
      </c>
      <c r="H83" s="6" t="s">
        <v>10</v>
      </c>
      <c r="I83" s="6" t="s">
        <v>183</v>
      </c>
      <c r="J83" s="6" t="str">
        <f>REPLACE(I83,11,4,"****")</f>
        <v>3604242002****1538</v>
      </c>
    </row>
    <row r="84" spans="1:10" ht="24" customHeight="1">
      <c r="A84" s="6">
        <v>84</v>
      </c>
      <c r="B84" s="6" t="s">
        <v>184</v>
      </c>
      <c r="C84" s="6" t="s">
        <v>10</v>
      </c>
      <c r="D84" s="6" t="s">
        <v>185</v>
      </c>
      <c r="E84" s="6" t="str">
        <f t="shared" si="8"/>
        <v>3609822003****682X</v>
      </c>
      <c r="F84" s="6">
        <v>94</v>
      </c>
      <c r="G84" s="6" t="s">
        <v>186</v>
      </c>
      <c r="H84" s="6" t="s">
        <v>10</v>
      </c>
      <c r="I84" s="6" t="s">
        <v>187</v>
      </c>
      <c r="J84" s="6" t="str">
        <f aca="true" t="shared" si="9" ref="J84:J90">REPLACE(I84,11,4,"****")</f>
        <v>5224252001****9837</v>
      </c>
    </row>
    <row r="85" spans="1:10" ht="24" customHeight="1">
      <c r="A85" s="6">
        <v>85</v>
      </c>
      <c r="B85" s="6" t="s">
        <v>188</v>
      </c>
      <c r="C85" s="6" t="s">
        <v>10</v>
      </c>
      <c r="D85" s="6" t="s">
        <v>189</v>
      </c>
      <c r="E85" s="6" t="str">
        <f t="shared" si="8"/>
        <v>3601212003****2927</v>
      </c>
      <c r="F85" s="6">
        <v>95</v>
      </c>
      <c r="G85" s="6" t="s">
        <v>190</v>
      </c>
      <c r="H85" s="6" t="s">
        <v>10</v>
      </c>
      <c r="I85" s="6" t="s">
        <v>191</v>
      </c>
      <c r="J85" s="6" t="str">
        <f t="shared" si="9"/>
        <v>3625262001****1054</v>
      </c>
    </row>
    <row r="86" spans="1:10" ht="24" customHeight="1">
      <c r="A86" s="6">
        <v>86</v>
      </c>
      <c r="B86" s="6" t="s">
        <v>192</v>
      </c>
      <c r="C86" s="6" t="s">
        <v>10</v>
      </c>
      <c r="D86" s="6" t="s">
        <v>193</v>
      </c>
      <c r="E86" s="6" t="str">
        <f t="shared" si="8"/>
        <v>3624272003****6416</v>
      </c>
      <c r="F86" s="6">
        <v>96</v>
      </c>
      <c r="G86" s="6" t="s">
        <v>194</v>
      </c>
      <c r="H86" s="6" t="s">
        <v>10</v>
      </c>
      <c r="I86" s="6" t="s">
        <v>195</v>
      </c>
      <c r="J86" s="6" t="str">
        <f t="shared" si="9"/>
        <v>3625262002****1597</v>
      </c>
    </row>
    <row r="87" spans="1:10" ht="24" customHeight="1">
      <c r="A87" s="6">
        <v>87</v>
      </c>
      <c r="B87" s="6" t="s">
        <v>196</v>
      </c>
      <c r="C87" s="6" t="s">
        <v>10</v>
      </c>
      <c r="D87" s="6" t="s">
        <v>197</v>
      </c>
      <c r="E87" s="6" t="str">
        <f t="shared" si="8"/>
        <v>3611272002****0611</v>
      </c>
      <c r="F87" s="6">
        <v>97</v>
      </c>
      <c r="G87" s="6" t="s">
        <v>198</v>
      </c>
      <c r="H87" s="6" t="s">
        <v>10</v>
      </c>
      <c r="I87" s="6" t="s">
        <v>199</v>
      </c>
      <c r="J87" s="6" t="str">
        <f t="shared" si="9"/>
        <v>3607812003****2033</v>
      </c>
    </row>
    <row r="88" spans="1:10" ht="24" customHeight="1">
      <c r="A88" s="6">
        <v>88</v>
      </c>
      <c r="B88" s="6" t="s">
        <v>200</v>
      </c>
      <c r="C88" s="6" t="s">
        <v>10</v>
      </c>
      <c r="D88" s="6" t="s">
        <v>201</v>
      </c>
      <c r="E88" s="6" t="str">
        <f t="shared" si="8"/>
        <v>3601242002****1212</v>
      </c>
      <c r="F88" s="6">
        <v>98</v>
      </c>
      <c r="G88" s="6" t="s">
        <v>202</v>
      </c>
      <c r="H88" s="6" t="s">
        <v>10</v>
      </c>
      <c r="I88" s="6" t="s">
        <v>203</v>
      </c>
      <c r="J88" s="6" t="str">
        <f t="shared" si="9"/>
        <v>3607812001****3619</v>
      </c>
    </row>
    <row r="89" spans="1:10" ht="24" customHeight="1">
      <c r="A89" s="6">
        <v>89</v>
      </c>
      <c r="B89" s="6" t="s">
        <v>204</v>
      </c>
      <c r="C89" s="6" t="s">
        <v>10</v>
      </c>
      <c r="D89" s="6" t="s">
        <v>205</v>
      </c>
      <c r="E89" s="6" t="str">
        <f t="shared" si="8"/>
        <v>3625262002****1014</v>
      </c>
      <c r="F89" s="6">
        <v>99</v>
      </c>
      <c r="G89" s="6" t="s">
        <v>206</v>
      </c>
      <c r="H89" s="6" t="s">
        <v>10</v>
      </c>
      <c r="I89" s="6" t="s">
        <v>207</v>
      </c>
      <c r="J89" s="6" t="str">
        <f t="shared" si="9"/>
        <v>3625282001****6510</v>
      </c>
    </row>
    <row r="90" spans="1:10" ht="24" customHeight="1">
      <c r="A90" s="6">
        <v>90</v>
      </c>
      <c r="B90" s="6" t="s">
        <v>208</v>
      </c>
      <c r="C90" s="6" t="s">
        <v>7</v>
      </c>
      <c r="D90" s="6" t="s">
        <v>209</v>
      </c>
      <c r="E90" s="6" t="str">
        <f t="shared" si="8"/>
        <v>3601242003****7256</v>
      </c>
      <c r="F90" s="6">
        <v>100</v>
      </c>
      <c r="G90" s="6" t="s">
        <v>210</v>
      </c>
      <c r="H90" s="6" t="s">
        <v>10</v>
      </c>
      <c r="I90" s="6" t="s">
        <v>211</v>
      </c>
      <c r="J90" s="6" t="str">
        <f t="shared" si="9"/>
        <v>3608272003****4715</v>
      </c>
    </row>
    <row r="91" ht="19.5" customHeight="1">
      <c r="A91" s="7"/>
    </row>
    <row r="92" spans="1:10" ht="19.5" customHeight="1">
      <c r="A92" s="8" t="s">
        <v>48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ht="19.5" customHeight="1">
      <c r="A93" s="9" t="s">
        <v>49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ht="19.5" customHeight="1">
      <c r="A94" s="10" t="s">
        <v>50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9.5" customHeight="1">
      <c r="A95" s="11" t="s">
        <v>51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27">
      <c r="A96" s="1" t="s">
        <v>0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20.2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2" ht="24" customHeight="1">
      <c r="A98" s="4" t="s">
        <v>1</v>
      </c>
      <c r="B98" s="4"/>
    </row>
    <row r="99" spans="1:10" ht="24" customHeight="1">
      <c r="A99" s="5" t="s">
        <v>2</v>
      </c>
      <c r="B99" s="5" t="s">
        <v>3</v>
      </c>
      <c r="C99" s="5" t="s">
        <v>4</v>
      </c>
      <c r="D99" s="5" t="s">
        <v>5</v>
      </c>
      <c r="E99" s="5" t="s">
        <v>5</v>
      </c>
      <c r="F99" s="5" t="s">
        <v>2</v>
      </c>
      <c r="G99" s="5" t="s">
        <v>3</v>
      </c>
      <c r="H99" s="5" t="s">
        <v>4</v>
      </c>
      <c r="I99" s="5" t="s">
        <v>5</v>
      </c>
      <c r="J99" s="5" t="s">
        <v>5</v>
      </c>
    </row>
    <row r="100" spans="1:10" ht="24" customHeight="1">
      <c r="A100" s="6">
        <v>101</v>
      </c>
      <c r="B100" s="6" t="s">
        <v>212</v>
      </c>
      <c r="C100" s="6" t="s">
        <v>10</v>
      </c>
      <c r="D100" s="6" t="s">
        <v>213</v>
      </c>
      <c r="E100" s="6" t="str">
        <f>REPLACE(D100,11,4,"****")</f>
        <v>3601242001****4839</v>
      </c>
      <c r="F100" s="6">
        <v>111</v>
      </c>
      <c r="G100" s="6" t="s">
        <v>214</v>
      </c>
      <c r="H100" s="6" t="s">
        <v>10</v>
      </c>
      <c r="I100" s="6" t="s">
        <v>215</v>
      </c>
      <c r="J100" s="6" t="str">
        <f>REPLACE(I100,11,4,"****")</f>
        <v>3607331999****5941</v>
      </c>
    </row>
    <row r="101" spans="1:10" ht="24" customHeight="1">
      <c r="A101" s="6">
        <v>102</v>
      </c>
      <c r="B101" s="6" t="s">
        <v>216</v>
      </c>
      <c r="C101" s="6" t="s">
        <v>10</v>
      </c>
      <c r="D101" s="6" t="s">
        <v>217</v>
      </c>
      <c r="E101" s="6" t="str">
        <f>REPLACE(D101,11,4,"****")</f>
        <v>3623252003****191X</v>
      </c>
      <c r="F101" s="6">
        <v>112</v>
      </c>
      <c r="G101" s="6" t="s">
        <v>218</v>
      </c>
      <c r="H101" s="6" t="s">
        <v>10</v>
      </c>
      <c r="I101" s="6" t="s">
        <v>219</v>
      </c>
      <c r="J101" s="6" t="str">
        <f>REPLACE(I101,11,4,"****")</f>
        <v>3601212002****7849</v>
      </c>
    </row>
    <row r="102" spans="1:10" ht="24" customHeight="1">
      <c r="A102" s="6">
        <v>103</v>
      </c>
      <c r="B102" s="6" t="s">
        <v>220</v>
      </c>
      <c r="C102" s="6" t="s">
        <v>10</v>
      </c>
      <c r="D102" s="6" t="s">
        <v>221</v>
      </c>
      <c r="E102" s="6" t="str">
        <f>REPLACE(D102,11,4,"****")</f>
        <v>3611232002****3235</v>
      </c>
      <c r="F102" s="6">
        <v>113</v>
      </c>
      <c r="G102" s="6" t="s">
        <v>222</v>
      </c>
      <c r="H102" s="6" t="s">
        <v>10</v>
      </c>
      <c r="I102" s="6" t="s">
        <v>223</v>
      </c>
      <c r="J102" s="6" t="str">
        <f>REPLACE(I102,11,4,"****")</f>
        <v>3625262001****1724</v>
      </c>
    </row>
    <row r="103" spans="1:10" ht="24" customHeight="1">
      <c r="A103" s="6">
        <v>104</v>
      </c>
      <c r="B103" s="6" t="s">
        <v>224</v>
      </c>
      <c r="C103" s="6" t="s">
        <v>10</v>
      </c>
      <c r="D103" s="6" t="s">
        <v>225</v>
      </c>
      <c r="E103" s="6" t="str">
        <f aca="true" t="shared" si="10" ref="E103:E109">REPLACE(D103,11,4,"****")</f>
        <v>3625022002****5614</v>
      </c>
      <c r="F103" s="6">
        <v>114</v>
      </c>
      <c r="G103" s="6" t="s">
        <v>226</v>
      </c>
      <c r="H103" s="6" t="s">
        <v>10</v>
      </c>
      <c r="I103" s="6" t="s">
        <v>227</v>
      </c>
      <c r="J103" s="6" t="str">
        <f aca="true" t="shared" si="11" ref="J103:J109">REPLACE(I103,11,4,"****")</f>
        <v>3622032003****6847</v>
      </c>
    </row>
    <row r="104" spans="1:10" ht="24" customHeight="1">
      <c r="A104" s="6">
        <v>105</v>
      </c>
      <c r="B104" s="6" t="s">
        <v>228</v>
      </c>
      <c r="C104" s="6" t="s">
        <v>10</v>
      </c>
      <c r="D104" s="6" t="s">
        <v>229</v>
      </c>
      <c r="E104" s="6" t="str">
        <f t="shared" si="10"/>
        <v>3609252003****1236</v>
      </c>
      <c r="F104" s="6">
        <v>115</v>
      </c>
      <c r="G104" s="6" t="s">
        <v>230</v>
      </c>
      <c r="H104" s="6" t="s">
        <v>10</v>
      </c>
      <c r="I104" s="6" t="s">
        <v>231</v>
      </c>
      <c r="J104" s="6" t="str">
        <f t="shared" si="11"/>
        <v>3623292002****6424</v>
      </c>
    </row>
    <row r="105" spans="1:10" ht="24" customHeight="1">
      <c r="A105" s="6">
        <v>106</v>
      </c>
      <c r="B105" s="6" t="s">
        <v>232</v>
      </c>
      <c r="C105" s="6" t="s">
        <v>10</v>
      </c>
      <c r="D105" s="6" t="s">
        <v>233</v>
      </c>
      <c r="E105" s="6" t="str">
        <f t="shared" si="10"/>
        <v>3608022002****4414</v>
      </c>
      <c r="F105" s="6">
        <v>116</v>
      </c>
      <c r="G105" s="6" t="s">
        <v>234</v>
      </c>
      <c r="H105" s="6" t="s">
        <v>10</v>
      </c>
      <c r="I105" s="6" t="s">
        <v>235</v>
      </c>
      <c r="J105" s="6" t="str">
        <f t="shared" si="11"/>
        <v>3624272002****7327</v>
      </c>
    </row>
    <row r="106" spans="1:10" ht="24" customHeight="1">
      <c r="A106" s="6">
        <v>107</v>
      </c>
      <c r="B106" s="6" t="s">
        <v>236</v>
      </c>
      <c r="C106" s="6" t="s">
        <v>10</v>
      </c>
      <c r="D106" s="6" t="s">
        <v>237</v>
      </c>
      <c r="E106" s="6" t="str">
        <f t="shared" si="10"/>
        <v>3624302003****8110</v>
      </c>
      <c r="F106" s="6">
        <v>117</v>
      </c>
      <c r="G106" s="6" t="s">
        <v>238</v>
      </c>
      <c r="H106" s="6" t="s">
        <v>10</v>
      </c>
      <c r="I106" s="6" t="s">
        <v>239</v>
      </c>
      <c r="J106" s="6" t="str">
        <f t="shared" si="11"/>
        <v>3625312003****3661</v>
      </c>
    </row>
    <row r="107" spans="1:10" ht="24" customHeight="1">
      <c r="A107" s="6">
        <v>108</v>
      </c>
      <c r="B107" s="6" t="s">
        <v>240</v>
      </c>
      <c r="C107" s="6" t="s">
        <v>10</v>
      </c>
      <c r="D107" s="6" t="s">
        <v>241</v>
      </c>
      <c r="E107" s="6" t="str">
        <f t="shared" si="10"/>
        <v>3608282000****0024</v>
      </c>
      <c r="F107" s="6">
        <v>118</v>
      </c>
      <c r="G107" s="6" t="s">
        <v>242</v>
      </c>
      <c r="H107" s="6" t="s">
        <v>10</v>
      </c>
      <c r="I107" s="6" t="s">
        <v>243</v>
      </c>
      <c r="J107" s="6" t="str">
        <f t="shared" si="11"/>
        <v>3624302003****1522</v>
      </c>
    </row>
    <row r="108" spans="1:10" ht="24" customHeight="1">
      <c r="A108" s="6">
        <v>109</v>
      </c>
      <c r="B108" s="6" t="s">
        <v>244</v>
      </c>
      <c r="C108" s="6" t="s">
        <v>10</v>
      </c>
      <c r="D108" s="6" t="s">
        <v>245</v>
      </c>
      <c r="E108" s="6" t="str">
        <f t="shared" si="10"/>
        <v>3610242003****0020</v>
      </c>
      <c r="F108" s="6">
        <v>119</v>
      </c>
      <c r="G108" s="6" t="s">
        <v>246</v>
      </c>
      <c r="H108" s="6" t="s">
        <v>10</v>
      </c>
      <c r="I108" s="6" t="s">
        <v>247</v>
      </c>
      <c r="J108" s="6" t="str">
        <f t="shared" si="11"/>
        <v>3611292001****2769</v>
      </c>
    </row>
    <row r="109" spans="1:10" ht="24" customHeight="1">
      <c r="A109" s="6">
        <v>110</v>
      </c>
      <c r="B109" s="6" t="s">
        <v>248</v>
      </c>
      <c r="C109" s="6" t="s">
        <v>10</v>
      </c>
      <c r="D109" s="6" t="s">
        <v>249</v>
      </c>
      <c r="E109" s="6" t="str">
        <f t="shared" si="10"/>
        <v>3604242001****3223</v>
      </c>
      <c r="F109" s="6">
        <v>120</v>
      </c>
      <c r="G109" s="6" t="s">
        <v>250</v>
      </c>
      <c r="H109" s="6" t="s">
        <v>10</v>
      </c>
      <c r="I109" s="6" t="s">
        <v>251</v>
      </c>
      <c r="J109" s="6" t="str">
        <f t="shared" si="11"/>
        <v>3601242003****2444</v>
      </c>
    </row>
    <row r="110" ht="19.5" customHeight="1">
      <c r="A110" s="7"/>
    </row>
    <row r="111" spans="1:10" ht="19.5" customHeight="1">
      <c r="A111" s="8" t="s">
        <v>48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9.5" customHeight="1">
      <c r="A112" s="9" t="s">
        <v>49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9.5" customHeight="1">
      <c r="A113" s="10" t="s">
        <v>50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9.5" customHeight="1">
      <c r="A114" s="11" t="s">
        <v>51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27">
      <c r="A115" s="1" t="s">
        <v>0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24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2" ht="24" customHeight="1">
      <c r="A117" s="4" t="s">
        <v>1</v>
      </c>
      <c r="B117" s="4"/>
    </row>
    <row r="118" spans="1:10" ht="24" customHeight="1">
      <c r="A118" s="5" t="s">
        <v>2</v>
      </c>
      <c r="B118" s="5" t="s">
        <v>3</v>
      </c>
      <c r="C118" s="5" t="s">
        <v>4</v>
      </c>
      <c r="D118" s="5" t="s">
        <v>5</v>
      </c>
      <c r="E118" s="5" t="s">
        <v>5</v>
      </c>
      <c r="F118" s="5" t="s">
        <v>2</v>
      </c>
      <c r="G118" s="5" t="s">
        <v>3</v>
      </c>
      <c r="H118" s="5" t="s">
        <v>4</v>
      </c>
      <c r="I118" s="5" t="s">
        <v>5</v>
      </c>
      <c r="J118" s="5" t="s">
        <v>5</v>
      </c>
    </row>
    <row r="119" spans="1:10" ht="24" customHeight="1">
      <c r="A119" s="6">
        <v>121</v>
      </c>
      <c r="B119" s="6" t="s">
        <v>252</v>
      </c>
      <c r="C119" s="6" t="s">
        <v>10</v>
      </c>
      <c r="D119" s="6" t="s">
        <v>253</v>
      </c>
      <c r="E119" s="6" t="str">
        <f>REPLACE(D119,11,4,"****")</f>
        <v>3610242003****3367</v>
      </c>
      <c r="F119" s="6">
        <v>131</v>
      </c>
      <c r="G119" s="6" t="s">
        <v>254</v>
      </c>
      <c r="H119" s="6" t="s">
        <v>10</v>
      </c>
      <c r="I119" s="6" t="s">
        <v>255</v>
      </c>
      <c r="J119" s="6" t="str">
        <f>REPLACE(I119,11,4,"****")</f>
        <v>3607312002****2956</v>
      </c>
    </row>
    <row r="120" spans="1:10" ht="24" customHeight="1">
      <c r="A120" s="6">
        <v>122</v>
      </c>
      <c r="B120" s="6" t="s">
        <v>256</v>
      </c>
      <c r="C120" s="6" t="s">
        <v>10</v>
      </c>
      <c r="D120" s="6" t="s">
        <v>257</v>
      </c>
      <c r="E120" s="6" t="str">
        <f>REPLACE(D120,11,4,"****")</f>
        <v>3602812003****1428</v>
      </c>
      <c r="F120" s="6">
        <v>132</v>
      </c>
      <c r="G120" s="6" t="s">
        <v>258</v>
      </c>
      <c r="H120" s="6" t="s">
        <v>10</v>
      </c>
      <c r="I120" s="6" t="s">
        <v>259</v>
      </c>
      <c r="J120" s="6" t="str">
        <f>REPLACE(I120,11,4,"****")</f>
        <v>3606812002****3625</v>
      </c>
    </row>
    <row r="121" spans="1:10" ht="24" customHeight="1">
      <c r="A121" s="6">
        <v>123</v>
      </c>
      <c r="B121" s="6" t="s">
        <v>260</v>
      </c>
      <c r="C121" s="6" t="s">
        <v>10</v>
      </c>
      <c r="D121" s="6" t="s">
        <v>261</v>
      </c>
      <c r="E121" s="6" t="str">
        <f>REPLACE(D121,11,4,"****")</f>
        <v>3623342002****5344</v>
      </c>
      <c r="F121" s="6">
        <v>133</v>
      </c>
      <c r="G121" s="6" t="s">
        <v>262</v>
      </c>
      <c r="H121" s="6" t="s">
        <v>10</v>
      </c>
      <c r="I121" s="6" t="s">
        <v>263</v>
      </c>
      <c r="J121" s="6" t="str">
        <f aca="true" t="shared" si="12" ref="J121:J128">REPLACE(I121,11,4,"****")</f>
        <v>3604242001****3356</v>
      </c>
    </row>
    <row r="122" spans="1:10" ht="24" customHeight="1">
      <c r="A122" s="6">
        <v>124</v>
      </c>
      <c r="B122" s="6" t="s">
        <v>264</v>
      </c>
      <c r="C122" s="6" t="s">
        <v>10</v>
      </c>
      <c r="D122" s="6" t="s">
        <v>265</v>
      </c>
      <c r="E122" s="6" t="str">
        <f aca="true" t="shared" si="13" ref="E122:E128">REPLACE(D122,11,4,"****")</f>
        <v>3611272003****452X</v>
      </c>
      <c r="F122" s="6">
        <v>134</v>
      </c>
      <c r="G122" s="6" t="s">
        <v>266</v>
      </c>
      <c r="H122" s="6" t="s">
        <v>10</v>
      </c>
      <c r="I122" s="6" t="s">
        <v>267</v>
      </c>
      <c r="J122" s="6" t="str">
        <f t="shared" si="12"/>
        <v>3601212002****5214</v>
      </c>
    </row>
    <row r="123" spans="1:10" ht="24" customHeight="1">
      <c r="A123" s="6">
        <v>125</v>
      </c>
      <c r="B123" s="6" t="s">
        <v>268</v>
      </c>
      <c r="C123" s="6" t="s">
        <v>10</v>
      </c>
      <c r="D123" s="6" t="s">
        <v>269</v>
      </c>
      <c r="E123" s="6" t="str">
        <f t="shared" si="13"/>
        <v>3607302002****0626</v>
      </c>
      <c r="F123" s="6">
        <v>135</v>
      </c>
      <c r="G123" s="6" t="s">
        <v>270</v>
      </c>
      <c r="H123" s="6" t="s">
        <v>10</v>
      </c>
      <c r="I123" s="6" t="s">
        <v>271</v>
      </c>
      <c r="J123" s="6" t="str">
        <f t="shared" si="12"/>
        <v>3625022002****3819</v>
      </c>
    </row>
    <row r="124" spans="1:10" ht="24" customHeight="1">
      <c r="A124" s="6">
        <v>126</v>
      </c>
      <c r="B124" s="6" t="s">
        <v>272</v>
      </c>
      <c r="C124" s="6" t="s">
        <v>10</v>
      </c>
      <c r="D124" s="6" t="s">
        <v>273</v>
      </c>
      <c r="E124" s="6" t="str">
        <f t="shared" si="13"/>
        <v>3607352003****0528</v>
      </c>
      <c r="F124" s="6">
        <v>136</v>
      </c>
      <c r="G124" s="6" t="s">
        <v>274</v>
      </c>
      <c r="H124" s="6" t="s">
        <v>10</v>
      </c>
      <c r="I124" s="6" t="s">
        <v>275</v>
      </c>
      <c r="J124" s="6" t="str">
        <f t="shared" si="12"/>
        <v>3601222003****1219</v>
      </c>
    </row>
    <row r="125" spans="1:10" ht="24" customHeight="1">
      <c r="A125" s="6">
        <v>127</v>
      </c>
      <c r="B125" s="6" t="s">
        <v>276</v>
      </c>
      <c r="C125" s="6" t="s">
        <v>10</v>
      </c>
      <c r="D125" s="6" t="s">
        <v>277</v>
      </c>
      <c r="E125" s="6" t="str">
        <f t="shared" si="13"/>
        <v>3621332001****4910</v>
      </c>
      <c r="F125" s="6">
        <v>137</v>
      </c>
      <c r="G125" s="6" t="s">
        <v>278</v>
      </c>
      <c r="H125" s="6" t="s">
        <v>10</v>
      </c>
      <c r="I125" s="6" t="s">
        <v>279</v>
      </c>
      <c r="J125" s="6" t="str">
        <f t="shared" si="12"/>
        <v>3602812003****1416</v>
      </c>
    </row>
    <row r="126" spans="1:10" ht="24" customHeight="1">
      <c r="A126" s="6">
        <v>128</v>
      </c>
      <c r="B126" s="6" t="s">
        <v>280</v>
      </c>
      <c r="C126" s="6" t="s">
        <v>10</v>
      </c>
      <c r="D126" s="6" t="s">
        <v>281</v>
      </c>
      <c r="E126" s="6" t="str">
        <f t="shared" si="13"/>
        <v>3623342003****4618</v>
      </c>
      <c r="F126" s="6">
        <v>138</v>
      </c>
      <c r="G126" s="6" t="s">
        <v>282</v>
      </c>
      <c r="H126" s="6" t="s">
        <v>10</v>
      </c>
      <c r="I126" s="6" t="s">
        <v>283</v>
      </c>
      <c r="J126" s="6" t="str">
        <f t="shared" si="12"/>
        <v>3601222001****3927</v>
      </c>
    </row>
    <row r="127" spans="1:10" ht="24" customHeight="1">
      <c r="A127" s="6">
        <v>129</v>
      </c>
      <c r="B127" s="6" t="s">
        <v>284</v>
      </c>
      <c r="C127" s="6" t="s">
        <v>10</v>
      </c>
      <c r="D127" s="6" t="s">
        <v>285</v>
      </c>
      <c r="E127" s="6" t="str">
        <f t="shared" si="13"/>
        <v>3624302002****6354</v>
      </c>
      <c r="F127" s="6">
        <v>139</v>
      </c>
      <c r="G127" s="6" t="s">
        <v>286</v>
      </c>
      <c r="H127" s="6" t="s">
        <v>10</v>
      </c>
      <c r="I127" s="6" t="s">
        <v>287</v>
      </c>
      <c r="J127" s="6" t="str">
        <f t="shared" si="12"/>
        <v>3609822002****6815</v>
      </c>
    </row>
    <row r="128" spans="1:10" ht="24" customHeight="1">
      <c r="A128" s="6">
        <v>130</v>
      </c>
      <c r="B128" s="6" t="s">
        <v>288</v>
      </c>
      <c r="C128" s="6" t="s">
        <v>7</v>
      </c>
      <c r="D128" s="6" t="s">
        <v>289</v>
      </c>
      <c r="E128" s="6" t="str">
        <f t="shared" si="13"/>
        <v>3623222003****0040</v>
      </c>
      <c r="F128" s="6">
        <v>140</v>
      </c>
      <c r="G128" s="6" t="s">
        <v>290</v>
      </c>
      <c r="H128" s="6" t="s">
        <v>10</v>
      </c>
      <c r="I128" s="6" t="s">
        <v>291</v>
      </c>
      <c r="J128" s="6" t="str">
        <f t="shared" si="12"/>
        <v>3624222002****8116</v>
      </c>
    </row>
    <row r="129" ht="19.5" customHeight="1">
      <c r="A129" s="7"/>
    </row>
    <row r="130" spans="1:10" ht="19.5" customHeight="1">
      <c r="A130" s="8" t="s">
        <v>48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9.5" customHeight="1">
      <c r="A131" s="9" t="s">
        <v>49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9.5" customHeight="1">
      <c r="A132" s="10" t="s">
        <v>50</v>
      </c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9.5" customHeight="1">
      <c r="A133" s="11" t="s">
        <v>51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27">
      <c r="A134" s="1" t="s">
        <v>0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24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2" ht="24" customHeight="1">
      <c r="A136" s="4" t="s">
        <v>1</v>
      </c>
      <c r="B136" s="4"/>
    </row>
    <row r="137" spans="1:10" ht="24" customHeight="1">
      <c r="A137" s="5" t="s">
        <v>2</v>
      </c>
      <c r="B137" s="5" t="s">
        <v>3</v>
      </c>
      <c r="C137" s="5" t="s">
        <v>4</v>
      </c>
      <c r="D137" s="5" t="s">
        <v>5</v>
      </c>
      <c r="E137" s="5" t="s">
        <v>5</v>
      </c>
      <c r="F137" s="5" t="s">
        <v>2</v>
      </c>
      <c r="G137" s="5" t="s">
        <v>3</v>
      </c>
      <c r="H137" s="5" t="s">
        <v>4</v>
      </c>
      <c r="I137" s="5" t="s">
        <v>5</v>
      </c>
      <c r="J137" s="5" t="s">
        <v>5</v>
      </c>
    </row>
    <row r="138" spans="1:10" ht="24" customHeight="1">
      <c r="A138" s="6">
        <v>141</v>
      </c>
      <c r="B138" s="6" t="s">
        <v>292</v>
      </c>
      <c r="C138" s="6" t="s">
        <v>10</v>
      </c>
      <c r="D138" s="6" t="s">
        <v>293</v>
      </c>
      <c r="E138" s="6" t="str">
        <f aca="true" t="shared" si="14" ref="E138:E147">REPLACE(D138,11,4,"****")</f>
        <v>3624302002****2311</v>
      </c>
      <c r="F138" s="6">
        <v>151</v>
      </c>
      <c r="G138" s="6" t="s">
        <v>294</v>
      </c>
      <c r="H138" s="6" t="s">
        <v>10</v>
      </c>
      <c r="I138" s="6" t="s">
        <v>295</v>
      </c>
      <c r="J138" s="6" t="str">
        <f aca="true" t="shared" si="15" ref="J138:J147">REPLACE(I138,11,4,"****")</f>
        <v>3624272003****4724</v>
      </c>
    </row>
    <row r="139" spans="1:10" ht="24" customHeight="1">
      <c r="A139" s="6">
        <v>142</v>
      </c>
      <c r="B139" s="6" t="s">
        <v>296</v>
      </c>
      <c r="C139" s="6" t="s">
        <v>10</v>
      </c>
      <c r="D139" s="6" t="s">
        <v>297</v>
      </c>
      <c r="E139" s="6" t="str">
        <f t="shared" si="14"/>
        <v>3625022003****5618</v>
      </c>
      <c r="F139" s="6">
        <v>152</v>
      </c>
      <c r="G139" s="6" t="s">
        <v>298</v>
      </c>
      <c r="H139" s="6" t="s">
        <v>10</v>
      </c>
      <c r="I139" s="6" t="s">
        <v>299</v>
      </c>
      <c r="J139" s="6" t="str">
        <f t="shared" si="15"/>
        <v>3624272002****4720</v>
      </c>
    </row>
    <row r="140" spans="1:10" ht="24" customHeight="1">
      <c r="A140" s="6">
        <v>143</v>
      </c>
      <c r="B140" s="6" t="s">
        <v>300</v>
      </c>
      <c r="C140" s="6" t="s">
        <v>10</v>
      </c>
      <c r="D140" s="6" t="s">
        <v>301</v>
      </c>
      <c r="E140" s="6" t="str">
        <f t="shared" si="14"/>
        <v>3623212002****8618</v>
      </c>
      <c r="F140" s="6">
        <v>153</v>
      </c>
      <c r="G140" s="6" t="s">
        <v>302</v>
      </c>
      <c r="H140" s="6" t="s">
        <v>10</v>
      </c>
      <c r="I140" s="6" t="s">
        <v>303</v>
      </c>
      <c r="J140" s="6" t="str">
        <f t="shared" si="15"/>
        <v>3624272001****7319</v>
      </c>
    </row>
    <row r="141" spans="1:10" ht="24" customHeight="1">
      <c r="A141" s="6">
        <v>144</v>
      </c>
      <c r="B141" s="6" t="s">
        <v>304</v>
      </c>
      <c r="C141" s="6" t="s">
        <v>10</v>
      </c>
      <c r="D141" s="6" t="s">
        <v>305</v>
      </c>
      <c r="E141" s="6" t="str">
        <f t="shared" si="14"/>
        <v>3608302003****7810</v>
      </c>
      <c r="F141" s="6">
        <v>154</v>
      </c>
      <c r="G141" s="6" t="s">
        <v>306</v>
      </c>
      <c r="H141" s="6" t="s">
        <v>10</v>
      </c>
      <c r="I141" s="6" t="s">
        <v>307</v>
      </c>
      <c r="J141" s="6" t="str">
        <f t="shared" si="15"/>
        <v>3625322001****2919</v>
      </c>
    </row>
    <row r="142" spans="1:10" ht="24" customHeight="1">
      <c r="A142" s="6">
        <v>145</v>
      </c>
      <c r="B142" s="6" t="s">
        <v>308</v>
      </c>
      <c r="C142" s="6" t="s">
        <v>10</v>
      </c>
      <c r="D142" s="6" t="s">
        <v>309</v>
      </c>
      <c r="E142" s="6" t="str">
        <f t="shared" si="14"/>
        <v>3624272002****6424</v>
      </c>
      <c r="F142" s="6">
        <v>155</v>
      </c>
      <c r="G142" s="6" t="s">
        <v>310</v>
      </c>
      <c r="H142" s="6" t="s">
        <v>10</v>
      </c>
      <c r="I142" s="6" t="s">
        <v>311</v>
      </c>
      <c r="J142" s="6" t="str">
        <f t="shared" si="15"/>
        <v>3603212000****2014</v>
      </c>
    </row>
    <row r="143" spans="1:10" ht="24" customHeight="1">
      <c r="A143" s="6">
        <v>146</v>
      </c>
      <c r="B143" s="6" t="s">
        <v>312</v>
      </c>
      <c r="C143" s="6" t="s">
        <v>10</v>
      </c>
      <c r="D143" s="6" t="s">
        <v>313</v>
      </c>
      <c r="E143" s="6" t="str">
        <f t="shared" si="14"/>
        <v>3610022003****3817</v>
      </c>
      <c r="F143" s="6">
        <v>156</v>
      </c>
      <c r="G143" s="6" t="s">
        <v>314</v>
      </c>
      <c r="H143" s="6" t="s">
        <v>10</v>
      </c>
      <c r="I143" s="6" t="s">
        <v>315</v>
      </c>
      <c r="J143" s="6" t="str">
        <f t="shared" si="15"/>
        <v>3608302002****8114</v>
      </c>
    </row>
    <row r="144" spans="1:10" ht="24" customHeight="1">
      <c r="A144" s="6">
        <v>147</v>
      </c>
      <c r="B144" s="6" t="s">
        <v>316</v>
      </c>
      <c r="C144" s="6" t="s">
        <v>10</v>
      </c>
      <c r="D144" s="6" t="s">
        <v>317</v>
      </c>
      <c r="E144" s="6" t="str">
        <f t="shared" si="14"/>
        <v>3624272003****642X</v>
      </c>
      <c r="F144" s="6">
        <v>157</v>
      </c>
      <c r="G144" s="6" t="s">
        <v>318</v>
      </c>
      <c r="H144" s="6" t="s">
        <v>10</v>
      </c>
      <c r="I144" s="6" t="s">
        <v>319</v>
      </c>
      <c r="J144" s="6" t="str">
        <f t="shared" si="15"/>
        <v>3625262003****1211</v>
      </c>
    </row>
    <row r="145" spans="1:10" ht="24" customHeight="1">
      <c r="A145" s="6">
        <v>148</v>
      </c>
      <c r="B145" s="6" t="s">
        <v>320</v>
      </c>
      <c r="C145" s="6" t="s">
        <v>10</v>
      </c>
      <c r="D145" s="6" t="s">
        <v>321</v>
      </c>
      <c r="E145" s="6" t="str">
        <f t="shared" si="14"/>
        <v>3608272002****3929</v>
      </c>
      <c r="F145" s="6">
        <v>158</v>
      </c>
      <c r="G145" s="6" t="s">
        <v>322</v>
      </c>
      <c r="H145" s="6" t="s">
        <v>10</v>
      </c>
      <c r="I145" s="6" t="s">
        <v>323</v>
      </c>
      <c r="J145" s="6" t="str">
        <f t="shared" si="15"/>
        <v>3604212001****2412</v>
      </c>
    </row>
    <row r="146" spans="1:10" ht="24" customHeight="1">
      <c r="A146" s="6">
        <v>149</v>
      </c>
      <c r="B146" s="6" t="s">
        <v>324</v>
      </c>
      <c r="C146" s="6" t="s">
        <v>10</v>
      </c>
      <c r="D146" s="6" t="s">
        <v>325</v>
      </c>
      <c r="E146" s="6" t="str">
        <f t="shared" si="14"/>
        <v>3624272003****4723</v>
      </c>
      <c r="F146" s="6">
        <v>159</v>
      </c>
      <c r="G146" s="6" t="s">
        <v>326</v>
      </c>
      <c r="H146" s="6" t="s">
        <v>10</v>
      </c>
      <c r="I146" s="6" t="s">
        <v>327</v>
      </c>
      <c r="J146" s="6" t="str">
        <f t="shared" si="15"/>
        <v>3625262003****5026</v>
      </c>
    </row>
    <row r="147" spans="1:10" ht="24" customHeight="1">
      <c r="A147" s="6">
        <v>150</v>
      </c>
      <c r="B147" s="6" t="s">
        <v>328</v>
      </c>
      <c r="C147" s="6" t="s">
        <v>10</v>
      </c>
      <c r="D147" s="6" t="s">
        <v>329</v>
      </c>
      <c r="E147" s="6" t="str">
        <f t="shared" si="14"/>
        <v>3608272003****4726</v>
      </c>
      <c r="F147" s="6">
        <v>160</v>
      </c>
      <c r="G147" s="6" t="s">
        <v>330</v>
      </c>
      <c r="H147" s="6" t="s">
        <v>10</v>
      </c>
      <c r="I147" s="6" t="s">
        <v>331</v>
      </c>
      <c r="J147" s="6" t="str">
        <f t="shared" si="15"/>
        <v>3622262002****3012</v>
      </c>
    </row>
    <row r="148" ht="19.5" customHeight="1">
      <c r="A148" s="7"/>
    </row>
    <row r="149" spans="1:10" ht="19.5" customHeight="1">
      <c r="A149" s="8" t="s">
        <v>48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9.5" customHeight="1">
      <c r="A150" s="9" t="s">
        <v>49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9.5" customHeight="1">
      <c r="A151" s="10" t="s">
        <v>50</v>
      </c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9.5" customHeight="1">
      <c r="A152" s="11" t="s">
        <v>51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27">
      <c r="A153" s="1" t="s">
        <v>0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24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2" ht="24" customHeight="1">
      <c r="A155" s="4" t="s">
        <v>1</v>
      </c>
      <c r="B155" s="4"/>
    </row>
    <row r="156" spans="1:10" ht="24" customHeight="1">
      <c r="A156" s="6" t="s">
        <v>2</v>
      </c>
      <c r="B156" s="6" t="s">
        <v>3</v>
      </c>
      <c r="C156" s="6" t="s">
        <v>4</v>
      </c>
      <c r="D156" s="6" t="s">
        <v>5</v>
      </c>
      <c r="E156" s="6" t="s">
        <v>5</v>
      </c>
      <c r="F156" s="6" t="s">
        <v>2</v>
      </c>
      <c r="G156" s="6" t="s">
        <v>3</v>
      </c>
      <c r="H156" s="6" t="s">
        <v>4</v>
      </c>
      <c r="I156" s="6" t="s">
        <v>5</v>
      </c>
      <c r="J156" s="6" t="s">
        <v>5</v>
      </c>
    </row>
    <row r="157" spans="1:10" ht="24" customHeight="1">
      <c r="A157" s="6">
        <v>161</v>
      </c>
      <c r="B157" s="6" t="s">
        <v>332</v>
      </c>
      <c r="C157" s="6" t="s">
        <v>10</v>
      </c>
      <c r="D157" s="6" t="s">
        <v>333</v>
      </c>
      <c r="E157" s="6" t="str">
        <f aca="true" t="shared" si="16" ref="E157:E166">REPLACE(D157,11,4,"****")</f>
        <v>3604242002****3011</v>
      </c>
      <c r="F157" s="6">
        <v>171</v>
      </c>
      <c r="G157" s="6" t="s">
        <v>334</v>
      </c>
      <c r="H157" s="6" t="s">
        <v>10</v>
      </c>
      <c r="I157" s="6" t="s">
        <v>335</v>
      </c>
      <c r="J157" s="6" t="str">
        <f aca="true" t="shared" si="17" ref="J157:J166">REPLACE(I157,11,4,"****")</f>
        <v>3607812004****581X</v>
      </c>
    </row>
    <row r="158" spans="1:10" ht="24" customHeight="1">
      <c r="A158" s="6">
        <v>162</v>
      </c>
      <c r="B158" s="6" t="s">
        <v>336</v>
      </c>
      <c r="C158" s="6" t="s">
        <v>10</v>
      </c>
      <c r="D158" s="6" t="s">
        <v>337</v>
      </c>
      <c r="E158" s="6" t="str">
        <f t="shared" si="16"/>
        <v>3608222003****4319</v>
      </c>
      <c r="F158" s="6">
        <v>172</v>
      </c>
      <c r="G158" s="6" t="s">
        <v>338</v>
      </c>
      <c r="H158" s="6" t="s">
        <v>10</v>
      </c>
      <c r="I158" s="6" t="s">
        <v>339</v>
      </c>
      <c r="J158" s="6" t="str">
        <f t="shared" si="17"/>
        <v>3623311998****4619</v>
      </c>
    </row>
    <row r="159" spans="1:10" ht="24" customHeight="1">
      <c r="A159" s="6">
        <v>163</v>
      </c>
      <c r="B159" s="6" t="s">
        <v>340</v>
      </c>
      <c r="C159" s="6" t="s">
        <v>10</v>
      </c>
      <c r="D159" s="6" t="s">
        <v>341</v>
      </c>
      <c r="E159" s="6" t="str">
        <f t="shared" si="16"/>
        <v>3625012002****461X</v>
      </c>
      <c r="F159" s="6">
        <v>173</v>
      </c>
      <c r="G159" s="6" t="s">
        <v>342</v>
      </c>
      <c r="H159" s="6" t="s">
        <v>10</v>
      </c>
      <c r="I159" s="6" t="s">
        <v>343</v>
      </c>
      <c r="J159" s="6" t="str">
        <f t="shared" si="17"/>
        <v>3607812003****4256</v>
      </c>
    </row>
    <row r="160" spans="1:10" ht="24" customHeight="1">
      <c r="A160" s="6">
        <v>164</v>
      </c>
      <c r="B160" s="6" t="s">
        <v>344</v>
      </c>
      <c r="C160" s="6" t="s">
        <v>10</v>
      </c>
      <c r="D160" s="6" t="s">
        <v>345</v>
      </c>
      <c r="E160" s="6" t="str">
        <f t="shared" si="16"/>
        <v>3625012002****4632</v>
      </c>
      <c r="F160" s="6">
        <v>174</v>
      </c>
      <c r="G160" s="6" t="s">
        <v>346</v>
      </c>
      <c r="H160" s="6" t="s">
        <v>10</v>
      </c>
      <c r="I160" s="6" t="s">
        <v>347</v>
      </c>
      <c r="J160" s="6" t="str">
        <f t="shared" si="17"/>
        <v>3607352002****2114</v>
      </c>
    </row>
    <row r="161" spans="1:10" ht="24" customHeight="1">
      <c r="A161" s="6">
        <v>165</v>
      </c>
      <c r="B161" s="6" t="s">
        <v>348</v>
      </c>
      <c r="C161" s="6" t="s">
        <v>10</v>
      </c>
      <c r="D161" s="6" t="s">
        <v>349</v>
      </c>
      <c r="E161" s="6" t="str">
        <f t="shared" si="16"/>
        <v>3625262003****1520</v>
      </c>
      <c r="F161" s="6">
        <v>175</v>
      </c>
      <c r="G161" s="6" t="s">
        <v>350</v>
      </c>
      <c r="H161" s="6" t="s">
        <v>10</v>
      </c>
      <c r="I161" s="6" t="s">
        <v>351</v>
      </c>
      <c r="J161" s="6" t="str">
        <f t="shared" si="17"/>
        <v>3607822001****0015</v>
      </c>
    </row>
    <row r="162" spans="1:10" ht="24" customHeight="1">
      <c r="A162" s="6">
        <v>166</v>
      </c>
      <c r="B162" s="6" t="s">
        <v>352</v>
      </c>
      <c r="C162" s="6" t="s">
        <v>10</v>
      </c>
      <c r="D162" s="6" t="s">
        <v>353</v>
      </c>
      <c r="E162" s="6" t="str">
        <f t="shared" si="16"/>
        <v>3609822002****681X</v>
      </c>
      <c r="F162" s="6">
        <v>176</v>
      </c>
      <c r="G162" s="6" t="s">
        <v>354</v>
      </c>
      <c r="H162" s="6" t="s">
        <v>10</v>
      </c>
      <c r="I162" s="6" t="s">
        <v>355</v>
      </c>
      <c r="J162" s="6" t="str">
        <f t="shared" si="17"/>
        <v>3607812003****5871</v>
      </c>
    </row>
    <row r="163" spans="1:10" ht="24" customHeight="1">
      <c r="A163" s="6">
        <v>167</v>
      </c>
      <c r="B163" s="6" t="s">
        <v>356</v>
      </c>
      <c r="C163" s="6" t="s">
        <v>10</v>
      </c>
      <c r="D163" s="6" t="s">
        <v>357</v>
      </c>
      <c r="E163" s="6" t="str">
        <f t="shared" si="16"/>
        <v>3607812000****6326</v>
      </c>
      <c r="F163" s="6">
        <v>177</v>
      </c>
      <c r="G163" s="6" t="s">
        <v>358</v>
      </c>
      <c r="H163" s="6" t="s">
        <v>10</v>
      </c>
      <c r="I163" s="6" t="s">
        <v>359</v>
      </c>
      <c r="J163" s="6" t="str">
        <f t="shared" si="17"/>
        <v>3607812003****5836</v>
      </c>
    </row>
    <row r="164" spans="1:10" ht="24" customHeight="1">
      <c r="A164" s="6">
        <v>168</v>
      </c>
      <c r="B164" s="6" t="s">
        <v>360</v>
      </c>
      <c r="C164" s="6" t="s">
        <v>10</v>
      </c>
      <c r="D164" s="6" t="s">
        <v>361</v>
      </c>
      <c r="E164" s="6" t="str">
        <f t="shared" si="16"/>
        <v>4305222002****5911</v>
      </c>
      <c r="F164" s="6">
        <v>178</v>
      </c>
      <c r="G164" s="6" t="s">
        <v>362</v>
      </c>
      <c r="H164" s="6" t="s">
        <v>10</v>
      </c>
      <c r="I164" s="6" t="s">
        <v>363</v>
      </c>
      <c r="J164" s="6" t="str">
        <f t="shared" si="17"/>
        <v>3625022002****4612</v>
      </c>
    </row>
    <row r="165" spans="1:10" ht="24" customHeight="1">
      <c r="A165" s="6">
        <v>169</v>
      </c>
      <c r="B165" s="6" t="s">
        <v>364</v>
      </c>
      <c r="C165" s="6" t="s">
        <v>10</v>
      </c>
      <c r="D165" s="6" t="s">
        <v>365</v>
      </c>
      <c r="E165" s="6" t="str">
        <f t="shared" si="16"/>
        <v>3624272001****5919</v>
      </c>
      <c r="F165" s="6">
        <v>179</v>
      </c>
      <c r="G165" s="6" t="s">
        <v>366</v>
      </c>
      <c r="H165" s="6" t="s">
        <v>10</v>
      </c>
      <c r="I165" s="6" t="s">
        <v>367</v>
      </c>
      <c r="J165" s="6" t="str">
        <f t="shared" si="17"/>
        <v>3607812003****6311</v>
      </c>
    </row>
    <row r="166" spans="1:10" ht="24" customHeight="1">
      <c r="A166" s="6">
        <v>170</v>
      </c>
      <c r="B166" s="6" t="s">
        <v>368</v>
      </c>
      <c r="C166" s="6" t="s">
        <v>10</v>
      </c>
      <c r="D166" s="6" t="s">
        <v>369</v>
      </c>
      <c r="E166" s="6" t="str">
        <f t="shared" si="16"/>
        <v>3624272002****641X</v>
      </c>
      <c r="F166" s="6">
        <v>180</v>
      </c>
      <c r="G166" s="6" t="s">
        <v>370</v>
      </c>
      <c r="H166" s="6" t="s">
        <v>10</v>
      </c>
      <c r="I166" s="6" t="s">
        <v>371</v>
      </c>
      <c r="J166" s="6" t="str">
        <f t="shared" si="17"/>
        <v>3607812003****6318</v>
      </c>
    </row>
    <row r="167" ht="19.5" customHeight="1">
      <c r="A167" s="7"/>
    </row>
    <row r="168" spans="1:10" ht="19.5" customHeight="1">
      <c r="A168" s="8" t="s">
        <v>48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9.5" customHeight="1">
      <c r="A169" s="9" t="s">
        <v>49</v>
      </c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9.5" customHeight="1">
      <c r="A170" s="10" t="s">
        <v>50</v>
      </c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9.5" customHeight="1">
      <c r="A171" s="11" t="s">
        <v>51</v>
      </c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27">
      <c r="A172" s="1" t="s">
        <v>0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24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2" ht="24" customHeight="1">
      <c r="A174" s="4" t="s">
        <v>1</v>
      </c>
      <c r="B174" s="4"/>
    </row>
    <row r="175" spans="1:10" ht="24" customHeight="1">
      <c r="A175" s="6" t="s">
        <v>2</v>
      </c>
      <c r="B175" s="6" t="s">
        <v>3</v>
      </c>
      <c r="C175" s="6" t="s">
        <v>4</v>
      </c>
      <c r="D175" s="6" t="s">
        <v>5</v>
      </c>
      <c r="E175" s="6" t="s">
        <v>5</v>
      </c>
      <c r="F175" s="6" t="s">
        <v>2</v>
      </c>
      <c r="G175" s="6" t="s">
        <v>3</v>
      </c>
      <c r="H175" s="6" t="s">
        <v>4</v>
      </c>
      <c r="I175" s="6" t="s">
        <v>5</v>
      </c>
      <c r="J175" s="6" t="s">
        <v>5</v>
      </c>
    </row>
    <row r="176" spans="1:10" ht="24" customHeight="1">
      <c r="A176" s="6">
        <v>181</v>
      </c>
      <c r="B176" s="6" t="s">
        <v>372</v>
      </c>
      <c r="C176" s="6" t="s">
        <v>10</v>
      </c>
      <c r="D176" s="6" t="s">
        <v>373</v>
      </c>
      <c r="E176" s="6" t="str">
        <f aca="true" t="shared" si="18" ref="E176:E185">REPLACE(D176,11,4,"****")</f>
        <v>3607812002****5814</v>
      </c>
      <c r="F176" s="6">
        <v>191</v>
      </c>
      <c r="G176" s="6" t="s">
        <v>374</v>
      </c>
      <c r="H176" s="6" t="s">
        <v>10</v>
      </c>
      <c r="I176" s="6" t="s">
        <v>375</v>
      </c>
      <c r="J176" s="6" t="str">
        <f aca="true" t="shared" si="19" ref="J176:J185">REPLACE(I176,11,4,"****")</f>
        <v>3607342001****5914</v>
      </c>
    </row>
    <row r="177" spans="1:10" ht="24" customHeight="1">
      <c r="A177" s="6">
        <v>182</v>
      </c>
      <c r="B177" s="6" t="s">
        <v>376</v>
      </c>
      <c r="C177" s="6" t="s">
        <v>10</v>
      </c>
      <c r="D177" s="6" t="s">
        <v>377</v>
      </c>
      <c r="E177" s="6" t="str">
        <f t="shared" si="18"/>
        <v>3624302002****7511</v>
      </c>
      <c r="F177" s="6">
        <v>192</v>
      </c>
      <c r="G177" s="6" t="s">
        <v>378</v>
      </c>
      <c r="H177" s="6" t="s">
        <v>10</v>
      </c>
      <c r="I177" s="6" t="s">
        <v>379</v>
      </c>
      <c r="J177" s="6" t="str">
        <f t="shared" si="19"/>
        <v>3601222003****0651</v>
      </c>
    </row>
    <row r="178" spans="1:10" ht="24" customHeight="1">
      <c r="A178" s="6">
        <v>183</v>
      </c>
      <c r="B178" s="6" t="s">
        <v>380</v>
      </c>
      <c r="C178" s="6" t="s">
        <v>10</v>
      </c>
      <c r="D178" s="6" t="s">
        <v>381</v>
      </c>
      <c r="E178" s="6" t="str">
        <f t="shared" si="18"/>
        <v>3601222002****4214</v>
      </c>
      <c r="F178" s="6">
        <v>193</v>
      </c>
      <c r="G178" s="6" t="s">
        <v>382</v>
      </c>
      <c r="H178" s="6" t="s">
        <v>10</v>
      </c>
      <c r="I178" s="6" t="s">
        <v>383</v>
      </c>
      <c r="J178" s="6" t="str">
        <f t="shared" si="19"/>
        <v>3604302002****211X</v>
      </c>
    </row>
    <row r="179" spans="1:10" ht="24" customHeight="1">
      <c r="A179" s="6">
        <v>184</v>
      </c>
      <c r="B179" s="6" t="s">
        <v>384</v>
      </c>
      <c r="C179" s="6" t="s">
        <v>10</v>
      </c>
      <c r="D179" s="6" t="s">
        <v>385</v>
      </c>
      <c r="E179" s="6" t="str">
        <f t="shared" si="18"/>
        <v>3625022001****4230</v>
      </c>
      <c r="F179" s="6">
        <v>194</v>
      </c>
      <c r="G179" s="6" t="s">
        <v>386</v>
      </c>
      <c r="H179" s="6" t="s">
        <v>387</v>
      </c>
      <c r="I179" s="6" t="s">
        <v>388</v>
      </c>
      <c r="J179" s="6" t="str">
        <f t="shared" si="19"/>
        <v>3601042003****0033</v>
      </c>
    </row>
    <row r="180" spans="1:10" ht="24" customHeight="1">
      <c r="A180" s="6">
        <v>185</v>
      </c>
      <c r="B180" s="6" t="s">
        <v>389</v>
      </c>
      <c r="C180" s="6" t="s">
        <v>10</v>
      </c>
      <c r="D180" s="6" t="s">
        <v>390</v>
      </c>
      <c r="E180" s="6" t="str">
        <f t="shared" si="18"/>
        <v>3624272002****4711</v>
      </c>
      <c r="F180" s="6">
        <v>195</v>
      </c>
      <c r="G180" s="6" t="s">
        <v>391</v>
      </c>
      <c r="H180" s="6" t="s">
        <v>10</v>
      </c>
      <c r="I180" s="6" t="s">
        <v>392</v>
      </c>
      <c r="J180" s="6" t="str">
        <f t="shared" si="19"/>
        <v>4305222002****3935</v>
      </c>
    </row>
    <row r="181" spans="1:10" ht="24" customHeight="1">
      <c r="A181" s="6">
        <v>186</v>
      </c>
      <c r="B181" s="6" t="s">
        <v>393</v>
      </c>
      <c r="C181" s="6" t="s">
        <v>10</v>
      </c>
      <c r="D181" s="6" t="s">
        <v>394</v>
      </c>
      <c r="E181" s="6" t="str">
        <f t="shared" si="18"/>
        <v>3607812002****5838</v>
      </c>
      <c r="F181" s="6">
        <v>196</v>
      </c>
      <c r="G181" s="6" t="s">
        <v>395</v>
      </c>
      <c r="H181" s="6" t="s">
        <v>7</v>
      </c>
      <c r="I181" s="6" t="s">
        <v>396</v>
      </c>
      <c r="J181" s="6" t="str">
        <f t="shared" si="19"/>
        <v>3602812002****7017</v>
      </c>
    </row>
    <row r="182" spans="1:10" ht="24" customHeight="1">
      <c r="A182" s="6">
        <v>187</v>
      </c>
      <c r="B182" s="6" t="s">
        <v>397</v>
      </c>
      <c r="C182" s="6" t="s">
        <v>10</v>
      </c>
      <c r="D182" s="6" t="s">
        <v>398</v>
      </c>
      <c r="E182" s="6" t="str">
        <f t="shared" si="18"/>
        <v>3625312003****0633</v>
      </c>
      <c r="F182" s="6">
        <v>197</v>
      </c>
      <c r="G182" s="6" t="s">
        <v>399</v>
      </c>
      <c r="H182" s="6" t="s">
        <v>10</v>
      </c>
      <c r="I182" s="6" t="s">
        <v>400</v>
      </c>
      <c r="J182" s="6" t="str">
        <f t="shared" si="19"/>
        <v>3624222002****3017</v>
      </c>
    </row>
    <row r="183" spans="1:10" ht="24" customHeight="1">
      <c r="A183" s="6">
        <v>188</v>
      </c>
      <c r="B183" s="6" t="s">
        <v>401</v>
      </c>
      <c r="C183" s="6" t="s">
        <v>10</v>
      </c>
      <c r="D183" s="6" t="s">
        <v>402</v>
      </c>
      <c r="E183" s="6" t="str">
        <f t="shared" si="18"/>
        <v>3601212002****3911</v>
      </c>
      <c r="F183" s="6">
        <v>198</v>
      </c>
      <c r="G183" s="6" t="s">
        <v>403</v>
      </c>
      <c r="H183" s="6" t="s">
        <v>10</v>
      </c>
      <c r="I183" s="6" t="s">
        <v>404</v>
      </c>
      <c r="J183" s="6" t="str">
        <f t="shared" si="19"/>
        <v>3624222003****1135</v>
      </c>
    </row>
    <row r="184" spans="1:10" ht="24" customHeight="1">
      <c r="A184" s="6">
        <v>189</v>
      </c>
      <c r="B184" s="6" t="s">
        <v>405</v>
      </c>
      <c r="C184" s="6" t="s">
        <v>10</v>
      </c>
      <c r="D184" s="6" t="s">
        <v>406</v>
      </c>
      <c r="E184" s="6" t="str">
        <f t="shared" si="18"/>
        <v>3601222003****5410</v>
      </c>
      <c r="F184" s="6">
        <v>199</v>
      </c>
      <c r="G184" s="6" t="s">
        <v>407</v>
      </c>
      <c r="H184" s="6" t="s">
        <v>10</v>
      </c>
      <c r="I184" s="6" t="s">
        <v>408</v>
      </c>
      <c r="J184" s="6" t="str">
        <f t="shared" si="19"/>
        <v>3623302002****1116</v>
      </c>
    </row>
    <row r="185" spans="1:10" ht="24" customHeight="1">
      <c r="A185" s="6">
        <v>190</v>
      </c>
      <c r="B185" s="6" t="s">
        <v>409</v>
      </c>
      <c r="C185" s="6" t="s">
        <v>10</v>
      </c>
      <c r="D185" s="6" t="s">
        <v>410</v>
      </c>
      <c r="E185" s="6" t="str">
        <f t="shared" si="18"/>
        <v>3624272001****2838</v>
      </c>
      <c r="F185" s="6">
        <v>200</v>
      </c>
      <c r="G185" s="6" t="s">
        <v>411</v>
      </c>
      <c r="H185" s="6" t="s">
        <v>10</v>
      </c>
      <c r="I185" s="6" t="s">
        <v>412</v>
      </c>
      <c r="J185" s="6" t="str">
        <f t="shared" si="19"/>
        <v>3601222001****1878</v>
      </c>
    </row>
    <row r="186" ht="19.5" customHeight="1">
      <c r="A186" s="7"/>
    </row>
    <row r="187" spans="1:10" ht="19.5" customHeight="1">
      <c r="A187" s="8" t="s">
        <v>48</v>
      </c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9.5" customHeight="1">
      <c r="A188" s="9" t="s">
        <v>49</v>
      </c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9.5" customHeight="1">
      <c r="A189" s="10" t="s">
        <v>50</v>
      </c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9.5" customHeight="1">
      <c r="A190" s="11" t="s">
        <v>51</v>
      </c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27">
      <c r="A191" s="1" t="s">
        <v>0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24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2" ht="24" customHeight="1">
      <c r="A193" s="4" t="s">
        <v>1</v>
      </c>
      <c r="B193" s="4"/>
    </row>
    <row r="194" spans="1:10" ht="24" customHeight="1">
      <c r="A194" s="5" t="s">
        <v>2</v>
      </c>
      <c r="B194" s="5" t="s">
        <v>3</v>
      </c>
      <c r="C194" s="5" t="s">
        <v>4</v>
      </c>
      <c r="D194" s="5" t="s">
        <v>5</v>
      </c>
      <c r="E194" s="5" t="s">
        <v>5</v>
      </c>
      <c r="F194" s="5" t="s">
        <v>2</v>
      </c>
      <c r="G194" s="5" t="s">
        <v>3</v>
      </c>
      <c r="H194" s="5" t="s">
        <v>4</v>
      </c>
      <c r="I194" s="5" t="s">
        <v>5</v>
      </c>
      <c r="J194" s="5" t="s">
        <v>5</v>
      </c>
    </row>
    <row r="195" spans="1:10" ht="24" customHeight="1">
      <c r="A195" s="6">
        <v>201</v>
      </c>
      <c r="B195" s="6" t="s">
        <v>413</v>
      </c>
      <c r="C195" s="6" t="s">
        <v>10</v>
      </c>
      <c r="D195" s="6" t="s">
        <v>414</v>
      </c>
      <c r="E195" s="6" t="str">
        <f aca="true" t="shared" si="20" ref="E195:E204">REPLACE(D195,11,4,"****")</f>
        <v>3625312002****0010</v>
      </c>
      <c r="F195" s="6">
        <v>211</v>
      </c>
      <c r="G195" s="6" t="s">
        <v>415</v>
      </c>
      <c r="H195" s="6" t="s">
        <v>10</v>
      </c>
      <c r="I195" s="6" t="s">
        <v>416</v>
      </c>
      <c r="J195" s="6" t="str">
        <f aca="true" t="shared" si="21" ref="J195:J204">REPLACE(I195,11,4,"****")</f>
        <v>3608272003****2823</v>
      </c>
    </row>
    <row r="196" spans="1:10" ht="24" customHeight="1">
      <c r="A196" s="6">
        <v>202</v>
      </c>
      <c r="B196" s="6" t="s">
        <v>417</v>
      </c>
      <c r="C196" s="6" t="s">
        <v>10</v>
      </c>
      <c r="D196" s="6" t="s">
        <v>418</v>
      </c>
      <c r="E196" s="6" t="str">
        <f t="shared" si="20"/>
        <v>3623302002****2520</v>
      </c>
      <c r="F196" s="6">
        <v>212</v>
      </c>
      <c r="G196" s="6" t="s">
        <v>419</v>
      </c>
      <c r="H196" s="6" t="s">
        <v>10</v>
      </c>
      <c r="I196" s="6" t="s">
        <v>420</v>
      </c>
      <c r="J196" s="6" t="str">
        <f t="shared" si="21"/>
        <v>3624272003****2825</v>
      </c>
    </row>
    <row r="197" spans="1:10" ht="24" customHeight="1">
      <c r="A197" s="6">
        <v>203</v>
      </c>
      <c r="B197" s="6" t="s">
        <v>421</v>
      </c>
      <c r="C197" s="6" t="s">
        <v>10</v>
      </c>
      <c r="D197" s="6" t="s">
        <v>422</v>
      </c>
      <c r="E197" s="6" t="str">
        <f t="shared" si="20"/>
        <v>3607332003****7033</v>
      </c>
      <c r="F197" s="6">
        <v>213</v>
      </c>
      <c r="G197" s="6" t="s">
        <v>423</v>
      </c>
      <c r="H197" s="6" t="s">
        <v>387</v>
      </c>
      <c r="I197" s="6" t="s">
        <v>424</v>
      </c>
      <c r="J197" s="6" t="str">
        <f t="shared" si="21"/>
        <v>3601012003****6022</v>
      </c>
    </row>
    <row r="198" spans="1:10" ht="24" customHeight="1">
      <c r="A198" s="6">
        <v>204</v>
      </c>
      <c r="B198" s="6" t="s">
        <v>425</v>
      </c>
      <c r="C198" s="6" t="s">
        <v>10</v>
      </c>
      <c r="D198" s="6" t="s">
        <v>426</v>
      </c>
      <c r="E198" s="6" t="str">
        <f t="shared" si="20"/>
        <v>3623262003****0321</v>
      </c>
      <c r="F198" s="6">
        <v>214</v>
      </c>
      <c r="G198" s="6" t="s">
        <v>427</v>
      </c>
      <c r="H198" s="6" t="s">
        <v>10</v>
      </c>
      <c r="I198" s="6" t="s">
        <v>428</v>
      </c>
      <c r="J198" s="6" t="str">
        <f t="shared" si="21"/>
        <v>3607352000****2145</v>
      </c>
    </row>
    <row r="199" spans="1:10" ht="24" customHeight="1">
      <c r="A199" s="6">
        <v>205</v>
      </c>
      <c r="B199" s="6" t="s">
        <v>429</v>
      </c>
      <c r="C199" s="6" t="s">
        <v>10</v>
      </c>
      <c r="D199" s="6" t="s">
        <v>430</v>
      </c>
      <c r="E199" s="6" t="str">
        <f t="shared" si="20"/>
        <v>3603212003****0020</v>
      </c>
      <c r="F199" s="6">
        <v>215</v>
      </c>
      <c r="G199" s="6" t="s">
        <v>431</v>
      </c>
      <c r="H199" s="6" t="s">
        <v>10</v>
      </c>
      <c r="I199" s="6" t="s">
        <v>432</v>
      </c>
      <c r="J199" s="6" t="str">
        <f t="shared" si="21"/>
        <v>3611302003****8029</v>
      </c>
    </row>
    <row r="200" spans="1:10" ht="24" customHeight="1">
      <c r="A200" s="6">
        <v>206</v>
      </c>
      <c r="B200" s="6" t="s">
        <v>433</v>
      </c>
      <c r="C200" s="6" t="s">
        <v>10</v>
      </c>
      <c r="D200" s="6" t="s">
        <v>434</v>
      </c>
      <c r="E200" s="6" t="str">
        <f t="shared" si="20"/>
        <v>3608812003****3275</v>
      </c>
      <c r="F200" s="6">
        <v>216</v>
      </c>
      <c r="G200" s="6" t="s">
        <v>435</v>
      </c>
      <c r="H200" s="6" t="s">
        <v>10</v>
      </c>
      <c r="I200" s="6" t="s">
        <v>436</v>
      </c>
      <c r="J200" s="6" t="str">
        <f t="shared" si="21"/>
        <v>3611302002****8026</v>
      </c>
    </row>
    <row r="201" spans="1:10" ht="24" customHeight="1">
      <c r="A201" s="6">
        <v>207</v>
      </c>
      <c r="B201" s="6" t="s">
        <v>437</v>
      </c>
      <c r="C201" s="6" t="s">
        <v>10</v>
      </c>
      <c r="D201" s="6" t="s">
        <v>438</v>
      </c>
      <c r="E201" s="6" t="str">
        <f t="shared" si="20"/>
        <v>3611272003****1127</v>
      </c>
      <c r="F201" s="6">
        <v>217</v>
      </c>
      <c r="G201" s="6" t="s">
        <v>439</v>
      </c>
      <c r="H201" s="6" t="s">
        <v>10</v>
      </c>
      <c r="I201" s="6" t="s">
        <v>440</v>
      </c>
      <c r="J201" s="6" t="str">
        <f t="shared" si="21"/>
        <v>3624302002****6620</v>
      </c>
    </row>
    <row r="202" spans="1:10" ht="24" customHeight="1">
      <c r="A202" s="6">
        <v>208</v>
      </c>
      <c r="B202" s="6" t="s">
        <v>441</v>
      </c>
      <c r="C202" s="6" t="s">
        <v>10</v>
      </c>
      <c r="D202" s="6" t="s">
        <v>442</v>
      </c>
      <c r="E202" s="6" t="str">
        <f t="shared" si="20"/>
        <v>3601212002****4928</v>
      </c>
      <c r="F202" s="6">
        <v>218</v>
      </c>
      <c r="G202" s="6" t="s">
        <v>443</v>
      </c>
      <c r="H202" s="6" t="s">
        <v>10</v>
      </c>
      <c r="I202" s="6" t="s">
        <v>444</v>
      </c>
      <c r="J202" s="6" t="str">
        <f t="shared" si="21"/>
        <v>3601242002****5428</v>
      </c>
    </row>
    <row r="203" spans="1:10" ht="24" customHeight="1">
      <c r="A203" s="6">
        <v>209</v>
      </c>
      <c r="B203" s="6" t="s">
        <v>445</v>
      </c>
      <c r="C203" s="6" t="s">
        <v>10</v>
      </c>
      <c r="D203" s="6" t="s">
        <v>446</v>
      </c>
      <c r="E203" s="6" t="str">
        <f t="shared" si="20"/>
        <v>3625282002****5601</v>
      </c>
      <c r="F203" s="6">
        <v>219</v>
      </c>
      <c r="G203" s="6" t="s">
        <v>447</v>
      </c>
      <c r="H203" s="6" t="s">
        <v>7</v>
      </c>
      <c r="I203" s="6" t="s">
        <v>448</v>
      </c>
      <c r="J203" s="6" t="str">
        <f t="shared" si="21"/>
        <v>3625022002****2821</v>
      </c>
    </row>
    <row r="204" spans="1:10" ht="24" customHeight="1">
      <c r="A204" s="6">
        <v>210</v>
      </c>
      <c r="B204" s="6" t="s">
        <v>449</v>
      </c>
      <c r="C204" s="6" t="s">
        <v>10</v>
      </c>
      <c r="D204" s="6" t="s">
        <v>450</v>
      </c>
      <c r="E204" s="6" t="str">
        <f t="shared" si="20"/>
        <v>3601222002****3626</v>
      </c>
      <c r="F204" s="6">
        <v>220</v>
      </c>
      <c r="G204" s="6" t="s">
        <v>451</v>
      </c>
      <c r="H204" s="6" t="s">
        <v>10</v>
      </c>
      <c r="I204" s="6" t="s">
        <v>452</v>
      </c>
      <c r="J204" s="6" t="str">
        <f t="shared" si="21"/>
        <v>3624272002****6426</v>
      </c>
    </row>
    <row r="205" ht="19.5" customHeight="1">
      <c r="A205" s="7"/>
    </row>
    <row r="206" spans="1:10" ht="19.5" customHeight="1">
      <c r="A206" s="8" t="s">
        <v>48</v>
      </c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9.5" customHeight="1">
      <c r="A207" s="9" t="s">
        <v>49</v>
      </c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9.5" customHeight="1">
      <c r="A208" s="10" t="s">
        <v>50</v>
      </c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9.5" customHeight="1">
      <c r="A209" s="11" t="s">
        <v>51</v>
      </c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27">
      <c r="A210" s="1" t="s">
        <v>0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24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</row>
    <row r="212" spans="1:2" ht="24" customHeight="1">
      <c r="A212" s="4" t="s">
        <v>1</v>
      </c>
      <c r="B212" s="4"/>
    </row>
    <row r="213" spans="1:10" ht="24" customHeight="1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5</v>
      </c>
      <c r="F213" s="5" t="s">
        <v>2</v>
      </c>
      <c r="G213" s="5" t="s">
        <v>3</v>
      </c>
      <c r="H213" s="5" t="s">
        <v>4</v>
      </c>
      <c r="I213" s="5" t="s">
        <v>5</v>
      </c>
      <c r="J213" s="5" t="s">
        <v>5</v>
      </c>
    </row>
    <row r="214" spans="1:10" ht="24" customHeight="1">
      <c r="A214" s="6">
        <v>221</v>
      </c>
      <c r="B214" s="6" t="s">
        <v>453</v>
      </c>
      <c r="C214" s="6" t="s">
        <v>10</v>
      </c>
      <c r="D214" s="6" t="s">
        <v>454</v>
      </c>
      <c r="E214" s="6" t="str">
        <f aca="true" t="shared" si="22" ref="E214:E223">REPLACE(D214,11,4,"****")</f>
        <v>3623242002****2125</v>
      </c>
      <c r="F214" s="6">
        <v>231</v>
      </c>
      <c r="G214" s="6" t="s">
        <v>455</v>
      </c>
      <c r="H214" s="6" t="s">
        <v>10</v>
      </c>
      <c r="I214" s="6" t="s">
        <v>456</v>
      </c>
      <c r="J214" s="6" t="str">
        <f>REPLACE(I214,11,4,"****")</f>
        <v>3624282003****4629</v>
      </c>
    </row>
    <row r="215" spans="1:10" ht="24" customHeight="1">
      <c r="A215" s="6">
        <v>222</v>
      </c>
      <c r="B215" s="6" t="s">
        <v>457</v>
      </c>
      <c r="C215" s="6" t="s">
        <v>10</v>
      </c>
      <c r="D215" s="6" t="s">
        <v>458</v>
      </c>
      <c r="E215" s="6" t="str">
        <f t="shared" si="22"/>
        <v>3608282002****7326</v>
      </c>
      <c r="F215" s="6">
        <v>232</v>
      </c>
      <c r="G215" s="6" t="s">
        <v>459</v>
      </c>
      <c r="H215" s="6" t="s">
        <v>10</v>
      </c>
      <c r="I215" s="6" t="s">
        <v>460</v>
      </c>
      <c r="J215" s="6" t="str">
        <f>REPLACE(I215,11,4,"****")</f>
        <v>3625262002****1527</v>
      </c>
    </row>
    <row r="216" spans="1:10" ht="24" customHeight="1">
      <c r="A216" s="6">
        <v>223</v>
      </c>
      <c r="B216" s="6" t="s">
        <v>461</v>
      </c>
      <c r="C216" s="6" t="s">
        <v>10</v>
      </c>
      <c r="D216" s="6" t="s">
        <v>462</v>
      </c>
      <c r="E216" s="6" t="str">
        <f t="shared" si="22"/>
        <v>3624272003****6427</v>
      </c>
      <c r="F216" s="6">
        <v>233</v>
      </c>
      <c r="G216" s="6" t="s">
        <v>463</v>
      </c>
      <c r="H216" s="6" t="s">
        <v>10</v>
      </c>
      <c r="I216" s="6" t="s">
        <v>464</v>
      </c>
      <c r="J216" s="6" t="str">
        <f>REPLACE(I216,11,4,"****")</f>
        <v>3625022003****2827</v>
      </c>
    </row>
    <row r="217" spans="1:10" ht="24" customHeight="1">
      <c r="A217" s="6">
        <v>224</v>
      </c>
      <c r="B217" s="6" t="s">
        <v>465</v>
      </c>
      <c r="C217" s="6" t="s">
        <v>10</v>
      </c>
      <c r="D217" s="6" t="s">
        <v>466</v>
      </c>
      <c r="E217" s="6" t="str">
        <f t="shared" si="22"/>
        <v>3608272003****6423</v>
      </c>
      <c r="F217" s="6">
        <v>234</v>
      </c>
      <c r="G217" s="6" t="s">
        <v>467</v>
      </c>
      <c r="H217" s="6" t="s">
        <v>10</v>
      </c>
      <c r="I217" s="6" t="s">
        <v>468</v>
      </c>
      <c r="J217" s="6" t="str">
        <f>REPLACE(I217,11,4,"****")</f>
        <v>3504292002****5027</v>
      </c>
    </row>
    <row r="218" spans="1:10" ht="24" customHeight="1">
      <c r="A218" s="6">
        <v>225</v>
      </c>
      <c r="B218" s="6" t="s">
        <v>469</v>
      </c>
      <c r="C218" s="6" t="s">
        <v>10</v>
      </c>
      <c r="D218" s="6" t="s">
        <v>470</v>
      </c>
      <c r="E218" s="6" t="str">
        <f t="shared" si="22"/>
        <v>3625022002****6425</v>
      </c>
      <c r="F218" s="6">
        <v>235</v>
      </c>
      <c r="G218" s="6" t="s">
        <v>471</v>
      </c>
      <c r="H218" s="6" t="s">
        <v>10</v>
      </c>
      <c r="I218" s="6" t="s">
        <v>472</v>
      </c>
      <c r="J218" s="6" t="str">
        <f aca="true" t="shared" si="23" ref="J218:J223">REPLACE(I218,11,4,"****")</f>
        <v>3625272002****0528</v>
      </c>
    </row>
    <row r="219" spans="1:10" ht="24" customHeight="1">
      <c r="A219" s="6">
        <v>226</v>
      </c>
      <c r="B219" s="6" t="s">
        <v>473</v>
      </c>
      <c r="C219" s="6" t="s">
        <v>10</v>
      </c>
      <c r="D219" s="6" t="s">
        <v>474</v>
      </c>
      <c r="E219" s="6" t="str">
        <f t="shared" si="22"/>
        <v>3602812001****6846</v>
      </c>
      <c r="F219" s="6">
        <v>236</v>
      </c>
      <c r="G219" s="6" t="s">
        <v>475</v>
      </c>
      <c r="H219" s="6" t="s">
        <v>10</v>
      </c>
      <c r="I219" s="6" t="s">
        <v>476</v>
      </c>
      <c r="J219" s="6" t="str">
        <f t="shared" si="23"/>
        <v>3625272003****0524</v>
      </c>
    </row>
    <row r="220" spans="1:10" ht="24" customHeight="1">
      <c r="A220" s="6">
        <v>227</v>
      </c>
      <c r="B220" s="6" t="s">
        <v>477</v>
      </c>
      <c r="C220" s="6" t="s">
        <v>10</v>
      </c>
      <c r="D220" s="6" t="s">
        <v>478</v>
      </c>
      <c r="E220" s="6" t="str">
        <f t="shared" si="22"/>
        <v>3610252002****0320</v>
      </c>
      <c r="F220" s="6">
        <v>237</v>
      </c>
      <c r="G220" s="6" t="s">
        <v>479</v>
      </c>
      <c r="H220" s="6" t="s">
        <v>10</v>
      </c>
      <c r="I220" s="6" t="s">
        <v>480</v>
      </c>
      <c r="J220" s="6" t="str">
        <f t="shared" si="23"/>
        <v>3607302002****5923</v>
      </c>
    </row>
    <row r="221" spans="1:10" ht="24" customHeight="1">
      <c r="A221" s="6">
        <v>228</v>
      </c>
      <c r="B221" s="6" t="s">
        <v>481</v>
      </c>
      <c r="C221" s="6" t="s">
        <v>10</v>
      </c>
      <c r="D221" s="6" t="s">
        <v>482</v>
      </c>
      <c r="E221" s="6" t="str">
        <f t="shared" si="22"/>
        <v>3610242003****0022</v>
      </c>
      <c r="F221" s="6">
        <v>238</v>
      </c>
      <c r="G221" s="6" t="s">
        <v>483</v>
      </c>
      <c r="H221" s="6" t="s">
        <v>10</v>
      </c>
      <c r="I221" s="6" t="s">
        <v>484</v>
      </c>
      <c r="J221" s="6" t="str">
        <f t="shared" si="23"/>
        <v>3624302002****2926</v>
      </c>
    </row>
    <row r="222" spans="1:10" ht="24" customHeight="1">
      <c r="A222" s="6">
        <v>229</v>
      </c>
      <c r="B222" s="6" t="s">
        <v>485</v>
      </c>
      <c r="C222" s="6" t="s">
        <v>7</v>
      </c>
      <c r="D222" s="6" t="s">
        <v>486</v>
      </c>
      <c r="E222" s="6" t="str">
        <f t="shared" si="22"/>
        <v>3602812003****0024</v>
      </c>
      <c r="F222" s="6">
        <v>239</v>
      </c>
      <c r="G222" s="6" t="s">
        <v>487</v>
      </c>
      <c r="H222" s="6" t="s">
        <v>10</v>
      </c>
      <c r="I222" s="6" t="s">
        <v>488</v>
      </c>
      <c r="J222" s="6" t="str">
        <f t="shared" si="23"/>
        <v>3610252003****3826</v>
      </c>
    </row>
    <row r="223" spans="1:10" ht="24" customHeight="1">
      <c r="A223" s="6">
        <v>230</v>
      </c>
      <c r="B223" s="6" t="s">
        <v>489</v>
      </c>
      <c r="C223" s="6" t="s">
        <v>10</v>
      </c>
      <c r="D223" s="6" t="s">
        <v>490</v>
      </c>
      <c r="E223" s="6" t="str">
        <f t="shared" si="22"/>
        <v>3625262002****2621</v>
      </c>
      <c r="F223" s="6">
        <v>240</v>
      </c>
      <c r="G223" s="6" t="s">
        <v>491</v>
      </c>
      <c r="H223" s="6" t="s">
        <v>10</v>
      </c>
      <c r="I223" s="6" t="s">
        <v>492</v>
      </c>
      <c r="J223" s="6" t="str">
        <f t="shared" si="23"/>
        <v>3625262001****5026</v>
      </c>
    </row>
    <row r="224" ht="19.5" customHeight="1">
      <c r="A224" s="7"/>
    </row>
    <row r="225" spans="1:10" ht="19.5" customHeight="1">
      <c r="A225" s="8" t="s">
        <v>48</v>
      </c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9.5" customHeight="1">
      <c r="A226" s="9" t="s">
        <v>49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9.5" customHeight="1">
      <c r="A227" s="10" t="s">
        <v>50</v>
      </c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9.5" customHeight="1">
      <c r="A228" s="11" t="s">
        <v>51</v>
      </c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ht="27">
      <c r="A229" s="1" t="s">
        <v>0</v>
      </c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24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</row>
    <row r="231" spans="1:2" ht="24" customHeight="1">
      <c r="A231" s="4" t="s">
        <v>1</v>
      </c>
      <c r="B231" s="4"/>
    </row>
    <row r="232" spans="1:10" ht="24" customHeight="1">
      <c r="A232" s="5" t="s">
        <v>2</v>
      </c>
      <c r="B232" s="5" t="s">
        <v>3</v>
      </c>
      <c r="C232" s="5" t="s">
        <v>4</v>
      </c>
      <c r="D232" s="5" t="s">
        <v>5</v>
      </c>
      <c r="E232" s="5" t="s">
        <v>5</v>
      </c>
      <c r="F232" s="5" t="s">
        <v>2</v>
      </c>
      <c r="G232" s="5" t="s">
        <v>3</v>
      </c>
      <c r="H232" s="5" t="s">
        <v>4</v>
      </c>
      <c r="I232" s="5" t="s">
        <v>5</v>
      </c>
      <c r="J232" s="5" t="s">
        <v>5</v>
      </c>
    </row>
    <row r="233" spans="1:10" ht="24" customHeight="1">
      <c r="A233" s="6">
        <v>241</v>
      </c>
      <c r="B233" s="6" t="s">
        <v>493</v>
      </c>
      <c r="C233" s="6" t="s">
        <v>10</v>
      </c>
      <c r="D233" s="6" t="s">
        <v>494</v>
      </c>
      <c r="E233" s="6" t="str">
        <f>REPLACE(D233,11,4,"****")</f>
        <v>3625262002****004X</v>
      </c>
      <c r="F233" s="6"/>
      <c r="G233" s="6"/>
      <c r="H233" s="6"/>
      <c r="I233" s="6"/>
      <c r="J233" s="6"/>
    </row>
    <row r="234" spans="1:10" ht="24" customHeight="1">
      <c r="A234" s="6">
        <v>242</v>
      </c>
      <c r="B234" s="6" t="s">
        <v>495</v>
      </c>
      <c r="C234" s="6" t="s">
        <v>10</v>
      </c>
      <c r="D234" s="6" t="s">
        <v>496</v>
      </c>
      <c r="E234" s="6" t="str">
        <f>REPLACE(D234,11,4,"****")</f>
        <v>3623292003****2526</v>
      </c>
      <c r="F234" s="6"/>
      <c r="G234" s="6"/>
      <c r="H234" s="6"/>
      <c r="I234" s="6"/>
      <c r="J234" s="6"/>
    </row>
    <row r="235" spans="1:10" ht="24" customHeight="1">
      <c r="A235" s="1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24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24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24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24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24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24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24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ht="19.5" customHeight="1">
      <c r="A243" s="7"/>
    </row>
    <row r="244" spans="1:10" ht="19.5" customHeight="1">
      <c r="A244" s="8" t="s">
        <v>48</v>
      </c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9.5" customHeight="1">
      <c r="A245" s="9" t="s">
        <v>49</v>
      </c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9.5" customHeight="1">
      <c r="A246" s="10" t="s">
        <v>50</v>
      </c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9.5" customHeight="1">
      <c r="A247" s="11" t="s">
        <v>51</v>
      </c>
      <c r="B247" s="11"/>
      <c r="C247" s="11"/>
      <c r="D247" s="11"/>
      <c r="E247" s="11"/>
      <c r="F247" s="11"/>
      <c r="G247" s="11"/>
      <c r="H247" s="11"/>
      <c r="I247" s="11"/>
      <c r="J247" s="11"/>
    </row>
  </sheetData>
  <sheetProtection/>
  <mergeCells count="65">
    <mergeCell ref="A1:J1"/>
    <mergeCell ref="A16:J16"/>
    <mergeCell ref="A17:J17"/>
    <mergeCell ref="A18:J18"/>
    <mergeCell ref="A19:J19"/>
    <mergeCell ref="A20:J20"/>
    <mergeCell ref="A35:J35"/>
    <mergeCell ref="A36:J36"/>
    <mergeCell ref="A37:J37"/>
    <mergeCell ref="A38:J38"/>
    <mergeCell ref="A39:J39"/>
    <mergeCell ref="A54:J54"/>
    <mergeCell ref="A55:J55"/>
    <mergeCell ref="A56:J56"/>
    <mergeCell ref="A57:J57"/>
    <mergeCell ref="A58:J58"/>
    <mergeCell ref="A73:J73"/>
    <mergeCell ref="A74:J74"/>
    <mergeCell ref="A75:J75"/>
    <mergeCell ref="A76:J76"/>
    <mergeCell ref="A77:J77"/>
    <mergeCell ref="A92:J92"/>
    <mergeCell ref="A93:J93"/>
    <mergeCell ref="A94:J94"/>
    <mergeCell ref="A95:J95"/>
    <mergeCell ref="A96:J96"/>
    <mergeCell ref="A111:J111"/>
    <mergeCell ref="A112:J112"/>
    <mergeCell ref="A113:J113"/>
    <mergeCell ref="A114:J114"/>
    <mergeCell ref="A115:J115"/>
    <mergeCell ref="A130:J130"/>
    <mergeCell ref="A131:J131"/>
    <mergeCell ref="A132:J132"/>
    <mergeCell ref="A133:J133"/>
    <mergeCell ref="A134:J134"/>
    <mergeCell ref="A149:J149"/>
    <mergeCell ref="A150:J150"/>
    <mergeCell ref="A151:J151"/>
    <mergeCell ref="A152:J152"/>
    <mergeCell ref="A153:J153"/>
    <mergeCell ref="A168:J168"/>
    <mergeCell ref="A169:J169"/>
    <mergeCell ref="A170:J170"/>
    <mergeCell ref="A171:J171"/>
    <mergeCell ref="A172:J172"/>
    <mergeCell ref="A187:J187"/>
    <mergeCell ref="A188:J188"/>
    <mergeCell ref="A189:J189"/>
    <mergeCell ref="A190:J190"/>
    <mergeCell ref="A191:J191"/>
    <mergeCell ref="A206:J206"/>
    <mergeCell ref="A207:J207"/>
    <mergeCell ref="A208:J208"/>
    <mergeCell ref="A209:J209"/>
    <mergeCell ref="A210:J210"/>
    <mergeCell ref="A225:J225"/>
    <mergeCell ref="A226:J226"/>
    <mergeCell ref="A227:J227"/>
    <mergeCell ref="A228:J228"/>
    <mergeCell ref="A229:J229"/>
    <mergeCell ref="A244:J244"/>
    <mergeCell ref="A245:J245"/>
    <mergeCell ref="A246:J246"/>
    <mergeCell ref="A247:J247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8.00390625" style="0" customWidth="1"/>
    <col min="2" max="2" width="11.50390625" style="0" customWidth="1"/>
    <col min="3" max="3" width="10.875" style="0" customWidth="1"/>
    <col min="4" max="4" width="22.375" style="0" hidden="1" customWidth="1"/>
    <col min="5" max="5" width="28.25390625" style="0" customWidth="1"/>
    <col min="6" max="6" width="8.50390625" style="0" customWidth="1"/>
    <col min="8" max="8" width="12.25390625" style="0" customWidth="1"/>
    <col min="9" max="9" width="22.25390625" style="0" hidden="1" customWidth="1"/>
    <col min="10" max="10" width="28.50390625" style="0" customWidth="1"/>
  </cols>
  <sheetData>
    <row r="1" spans="1:10" ht="27">
      <c r="A1" s="1" t="s">
        <v>497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2" ht="24" customHeight="1">
      <c r="A3" s="4" t="s">
        <v>498</v>
      </c>
      <c r="B3" s="4"/>
    </row>
    <row r="4" spans="1:10" ht="2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5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5</v>
      </c>
    </row>
    <row r="5" spans="1:10" ht="24" customHeight="1">
      <c r="A5" s="6">
        <v>1</v>
      </c>
      <c r="B5" s="6" t="s">
        <v>499</v>
      </c>
      <c r="C5" s="6" t="s">
        <v>10</v>
      </c>
      <c r="D5" s="6" t="s">
        <v>500</v>
      </c>
      <c r="E5" s="6" t="str">
        <f aca="true" t="shared" si="0" ref="E5:E14">REPLACE(D5,11,4,"****")</f>
        <v>3623312002****2722</v>
      </c>
      <c r="F5" s="6">
        <v>11</v>
      </c>
      <c r="G5" s="6" t="s">
        <v>501</v>
      </c>
      <c r="H5" s="6" t="s">
        <v>10</v>
      </c>
      <c r="I5" s="6" t="s">
        <v>502</v>
      </c>
      <c r="J5" s="6" t="str">
        <f aca="true" t="shared" si="1" ref="J5:J14">REPLACE(I5,11,4,"****")</f>
        <v>3622322004****2833</v>
      </c>
    </row>
    <row r="6" spans="1:10" ht="24" customHeight="1">
      <c r="A6" s="6">
        <v>2</v>
      </c>
      <c r="B6" s="6" t="s">
        <v>503</v>
      </c>
      <c r="C6" s="6" t="s">
        <v>10</v>
      </c>
      <c r="D6" s="6" t="s">
        <v>504</v>
      </c>
      <c r="E6" s="6" t="str">
        <f t="shared" si="0"/>
        <v>3607302003****2947</v>
      </c>
      <c r="F6" s="6">
        <v>12</v>
      </c>
      <c r="G6" s="6" t="s">
        <v>505</v>
      </c>
      <c r="H6" s="6" t="s">
        <v>10</v>
      </c>
      <c r="I6" s="6" t="s">
        <v>506</v>
      </c>
      <c r="J6" s="6" t="str">
        <f t="shared" si="1"/>
        <v>3625282003****1013</v>
      </c>
    </row>
    <row r="7" spans="1:10" ht="24" customHeight="1">
      <c r="A7" s="6">
        <v>3</v>
      </c>
      <c r="B7" s="6" t="s">
        <v>507</v>
      </c>
      <c r="C7" s="6" t="s">
        <v>10</v>
      </c>
      <c r="D7" s="6" t="s">
        <v>508</v>
      </c>
      <c r="E7" s="6" t="str">
        <f t="shared" si="0"/>
        <v>3607812003****3647</v>
      </c>
      <c r="F7" s="6">
        <v>13</v>
      </c>
      <c r="G7" s="6" t="s">
        <v>509</v>
      </c>
      <c r="H7" s="6" t="s">
        <v>10</v>
      </c>
      <c r="I7" s="6" t="s">
        <v>510</v>
      </c>
      <c r="J7" s="6" t="str">
        <f t="shared" si="1"/>
        <v>3624222004****4311</v>
      </c>
    </row>
    <row r="8" spans="1:10" ht="24" customHeight="1">
      <c r="A8" s="6">
        <v>4</v>
      </c>
      <c r="B8" s="6" t="s">
        <v>511</v>
      </c>
      <c r="C8" s="6" t="s">
        <v>10</v>
      </c>
      <c r="D8" s="6" t="s">
        <v>512</v>
      </c>
      <c r="E8" s="6" t="str">
        <f t="shared" si="0"/>
        <v>3607812004****3721</v>
      </c>
      <c r="F8" s="6">
        <v>14</v>
      </c>
      <c r="G8" s="6" t="s">
        <v>513</v>
      </c>
      <c r="H8" s="6" t="s">
        <v>10</v>
      </c>
      <c r="I8" s="6" t="s">
        <v>514</v>
      </c>
      <c r="J8" s="6" t="str">
        <f t="shared" si="1"/>
        <v>5222262003****2810</v>
      </c>
    </row>
    <row r="9" spans="1:10" ht="24" customHeight="1">
      <c r="A9" s="6">
        <v>5</v>
      </c>
      <c r="B9" s="6" t="s">
        <v>515</v>
      </c>
      <c r="C9" s="6" t="s">
        <v>7</v>
      </c>
      <c r="D9" s="6" t="s">
        <v>516</v>
      </c>
      <c r="E9" s="6" t="str">
        <f t="shared" si="0"/>
        <v>3607302004****0045</v>
      </c>
      <c r="F9" s="6">
        <v>15</v>
      </c>
      <c r="G9" s="6" t="s">
        <v>517</v>
      </c>
      <c r="H9" s="6" t="s">
        <v>10</v>
      </c>
      <c r="I9" s="6" t="s">
        <v>518</v>
      </c>
      <c r="J9" s="6" t="str">
        <f t="shared" si="1"/>
        <v>3624272004****6414</v>
      </c>
    </row>
    <row r="10" spans="1:10" ht="24" customHeight="1">
      <c r="A10" s="6">
        <v>6</v>
      </c>
      <c r="B10" s="6" t="s">
        <v>519</v>
      </c>
      <c r="C10" s="6" t="s">
        <v>10</v>
      </c>
      <c r="D10" s="6" t="s">
        <v>520</v>
      </c>
      <c r="E10" s="6" t="str">
        <f t="shared" si="0"/>
        <v>3606812003****5326</v>
      </c>
      <c r="F10" s="6">
        <v>16</v>
      </c>
      <c r="G10" s="6" t="s">
        <v>521</v>
      </c>
      <c r="H10" s="6" t="s">
        <v>10</v>
      </c>
      <c r="I10" s="6" t="s">
        <v>522</v>
      </c>
      <c r="J10" s="6" t="str">
        <f t="shared" si="1"/>
        <v>3624272002****6411</v>
      </c>
    </row>
    <row r="11" spans="1:10" ht="24" customHeight="1">
      <c r="A11" s="6">
        <v>7</v>
      </c>
      <c r="B11" s="6" t="s">
        <v>523</v>
      </c>
      <c r="C11" s="6" t="s">
        <v>10</v>
      </c>
      <c r="D11" s="6" t="s">
        <v>524</v>
      </c>
      <c r="E11" s="6" t="str">
        <f t="shared" si="0"/>
        <v>3607302002****1422</v>
      </c>
      <c r="F11" s="6">
        <v>17</v>
      </c>
      <c r="G11" s="6" t="s">
        <v>525</v>
      </c>
      <c r="H11" s="6" t="s">
        <v>10</v>
      </c>
      <c r="I11" s="6" t="s">
        <v>526</v>
      </c>
      <c r="J11" s="6" t="str">
        <f t="shared" si="1"/>
        <v>3608272004****6417</v>
      </c>
    </row>
    <row r="12" spans="1:10" ht="24" customHeight="1">
      <c r="A12" s="6">
        <v>8</v>
      </c>
      <c r="B12" s="6" t="s">
        <v>527</v>
      </c>
      <c r="C12" s="6" t="s">
        <v>10</v>
      </c>
      <c r="D12" s="6" t="s">
        <v>528</v>
      </c>
      <c r="E12" s="6" t="str">
        <f t="shared" si="0"/>
        <v>3607302004****1422</v>
      </c>
      <c r="F12" s="6">
        <v>18</v>
      </c>
      <c r="G12" s="6" t="s">
        <v>529</v>
      </c>
      <c r="H12" s="6" t="s">
        <v>10</v>
      </c>
      <c r="I12" s="6" t="s">
        <v>530</v>
      </c>
      <c r="J12" s="6" t="str">
        <f t="shared" si="1"/>
        <v>3608272002****643X</v>
      </c>
    </row>
    <row r="13" spans="1:10" ht="24" customHeight="1">
      <c r="A13" s="6">
        <v>9</v>
      </c>
      <c r="B13" s="6" t="s">
        <v>531</v>
      </c>
      <c r="C13" s="6" t="s">
        <v>10</v>
      </c>
      <c r="D13" s="6" t="s">
        <v>532</v>
      </c>
      <c r="E13" s="6" t="str">
        <f t="shared" si="0"/>
        <v>3601242004****2725</v>
      </c>
      <c r="F13" s="6">
        <v>19</v>
      </c>
      <c r="G13" s="6" t="s">
        <v>533</v>
      </c>
      <c r="H13" s="6" t="s">
        <v>10</v>
      </c>
      <c r="I13" s="6" t="s">
        <v>534</v>
      </c>
      <c r="J13" s="6" t="str">
        <f t="shared" si="1"/>
        <v>3607302002****1423</v>
      </c>
    </row>
    <row r="14" spans="1:10" ht="24" customHeight="1">
      <c r="A14" s="6">
        <v>10</v>
      </c>
      <c r="B14" s="6" t="s">
        <v>535</v>
      </c>
      <c r="C14" s="6" t="s">
        <v>10</v>
      </c>
      <c r="D14" s="6" t="s">
        <v>536</v>
      </c>
      <c r="E14" s="6" t="str">
        <f t="shared" si="0"/>
        <v>3607812003****3412</v>
      </c>
      <c r="F14" s="6">
        <v>20</v>
      </c>
      <c r="G14" s="6" t="s">
        <v>537</v>
      </c>
      <c r="H14" s="6" t="s">
        <v>10</v>
      </c>
      <c r="I14" s="6" t="s">
        <v>538</v>
      </c>
      <c r="J14" s="6" t="str">
        <f t="shared" si="1"/>
        <v>3607302003****1420</v>
      </c>
    </row>
    <row r="15" ht="19.5" customHeight="1">
      <c r="A15" s="7"/>
    </row>
    <row r="16" spans="1:10" ht="19.5" customHeight="1">
      <c r="A16" s="8" t="s">
        <v>48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9.5" customHeight="1">
      <c r="A17" s="9" t="s">
        <v>49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9.5" customHeight="1">
      <c r="A18" s="10" t="s">
        <v>50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9.5" customHeight="1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7">
      <c r="A20" s="1" t="s">
        <v>497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2" ht="24" customHeight="1">
      <c r="A22" s="4" t="s">
        <v>498</v>
      </c>
      <c r="B22" s="4"/>
    </row>
    <row r="23" spans="1:10" ht="24" customHeight="1">
      <c r="A23" s="5" t="s">
        <v>2</v>
      </c>
      <c r="B23" s="5" t="s">
        <v>3</v>
      </c>
      <c r="C23" s="5" t="s">
        <v>4</v>
      </c>
      <c r="D23" s="5" t="s">
        <v>5</v>
      </c>
      <c r="E23" s="5" t="s">
        <v>5</v>
      </c>
      <c r="F23" s="5" t="s">
        <v>2</v>
      </c>
      <c r="G23" s="5" t="s">
        <v>3</v>
      </c>
      <c r="H23" s="5" t="s">
        <v>4</v>
      </c>
      <c r="I23" s="5" t="s">
        <v>5</v>
      </c>
      <c r="J23" s="5" t="s">
        <v>5</v>
      </c>
    </row>
    <row r="24" spans="1:10" ht="24" customHeight="1">
      <c r="A24" s="6">
        <v>21</v>
      </c>
      <c r="B24" s="6" t="s">
        <v>539</v>
      </c>
      <c r="C24" s="6" t="s">
        <v>10</v>
      </c>
      <c r="D24" s="6" t="s">
        <v>540</v>
      </c>
      <c r="E24" s="6" t="str">
        <f aca="true" t="shared" si="2" ref="E24:E33">REPLACE(D24,11,4,"****")</f>
        <v>3607302002****2345</v>
      </c>
      <c r="F24" s="6">
        <v>31</v>
      </c>
      <c r="G24" s="6" t="s">
        <v>541</v>
      </c>
      <c r="H24" s="6" t="s">
        <v>10</v>
      </c>
      <c r="I24" s="6" t="s">
        <v>542</v>
      </c>
      <c r="J24" s="6" t="str">
        <f aca="true" t="shared" si="3" ref="J24:J33">REPLACE(I24,11,4,"****")</f>
        <v>3609252003****2811</v>
      </c>
    </row>
    <row r="25" spans="1:10" ht="24" customHeight="1">
      <c r="A25" s="6">
        <v>22</v>
      </c>
      <c r="B25" s="6" t="s">
        <v>543</v>
      </c>
      <c r="C25" s="6" t="s">
        <v>10</v>
      </c>
      <c r="D25" s="6" t="s">
        <v>544</v>
      </c>
      <c r="E25" s="6" t="str">
        <f t="shared" si="2"/>
        <v>3607302003****1722</v>
      </c>
      <c r="F25" s="6">
        <v>32</v>
      </c>
      <c r="G25" s="6" t="s">
        <v>545</v>
      </c>
      <c r="H25" s="6" t="s">
        <v>10</v>
      </c>
      <c r="I25" s="6" t="s">
        <v>546</v>
      </c>
      <c r="J25" s="6" t="str">
        <f t="shared" si="3"/>
        <v>3625262004****415X</v>
      </c>
    </row>
    <row r="26" spans="1:10" ht="24" customHeight="1">
      <c r="A26" s="6">
        <v>23</v>
      </c>
      <c r="B26" s="6" t="s">
        <v>547</v>
      </c>
      <c r="C26" s="6" t="s">
        <v>10</v>
      </c>
      <c r="D26" s="6" t="s">
        <v>548</v>
      </c>
      <c r="E26" s="6" t="str">
        <f t="shared" si="2"/>
        <v>3625312003****4820</v>
      </c>
      <c r="F26" s="6">
        <v>33</v>
      </c>
      <c r="G26" s="6" t="s">
        <v>549</v>
      </c>
      <c r="H26" s="6" t="s">
        <v>10</v>
      </c>
      <c r="I26" s="6" t="s">
        <v>550</v>
      </c>
      <c r="J26" s="6" t="str">
        <f t="shared" si="3"/>
        <v>3604242002****0623</v>
      </c>
    </row>
    <row r="27" spans="1:10" ht="24" customHeight="1">
      <c r="A27" s="6">
        <v>24</v>
      </c>
      <c r="B27" s="6" t="s">
        <v>551</v>
      </c>
      <c r="C27" s="6" t="s">
        <v>10</v>
      </c>
      <c r="D27" s="6" t="s">
        <v>552</v>
      </c>
      <c r="E27" s="6" t="str">
        <f t="shared" si="2"/>
        <v>3604282004****1843</v>
      </c>
      <c r="F27" s="6">
        <v>34</v>
      </c>
      <c r="G27" s="6" t="s">
        <v>553</v>
      </c>
      <c r="H27" s="6" t="s">
        <v>10</v>
      </c>
      <c r="I27" s="6" t="s">
        <v>554</v>
      </c>
      <c r="J27" s="6" t="str">
        <f t="shared" si="3"/>
        <v>3624232001****3515</v>
      </c>
    </row>
    <row r="28" spans="1:10" ht="24" customHeight="1">
      <c r="A28" s="6">
        <v>25</v>
      </c>
      <c r="B28" s="6" t="s">
        <v>555</v>
      </c>
      <c r="C28" s="6" t="s">
        <v>10</v>
      </c>
      <c r="D28" s="6" t="s">
        <v>556</v>
      </c>
      <c r="E28" s="6" t="str">
        <f t="shared" si="2"/>
        <v>3601242002****3925</v>
      </c>
      <c r="F28" s="6">
        <v>35</v>
      </c>
      <c r="G28" s="6" t="s">
        <v>557</v>
      </c>
      <c r="H28" s="6" t="s">
        <v>10</v>
      </c>
      <c r="I28" s="6" t="s">
        <v>558</v>
      </c>
      <c r="J28" s="6" t="str">
        <f t="shared" si="3"/>
        <v>3601222005****2412</v>
      </c>
    </row>
    <row r="29" spans="1:10" ht="24" customHeight="1">
      <c r="A29" s="6">
        <v>26</v>
      </c>
      <c r="B29" s="6" t="s">
        <v>559</v>
      </c>
      <c r="C29" s="6" t="s">
        <v>10</v>
      </c>
      <c r="D29" s="6" t="s">
        <v>560</v>
      </c>
      <c r="E29" s="6" t="str">
        <f t="shared" si="2"/>
        <v>3625312005****4243</v>
      </c>
      <c r="F29" s="6">
        <v>36</v>
      </c>
      <c r="G29" s="6" t="s">
        <v>561</v>
      </c>
      <c r="H29" s="6" t="s">
        <v>10</v>
      </c>
      <c r="I29" s="6" t="s">
        <v>562</v>
      </c>
      <c r="J29" s="6" t="str">
        <f t="shared" si="3"/>
        <v>3625012002****6620</v>
      </c>
    </row>
    <row r="30" spans="1:10" ht="24" customHeight="1">
      <c r="A30" s="6">
        <v>27</v>
      </c>
      <c r="B30" s="6" t="s">
        <v>563</v>
      </c>
      <c r="C30" s="6" t="s">
        <v>10</v>
      </c>
      <c r="D30" s="6" t="s">
        <v>564</v>
      </c>
      <c r="E30" s="6" t="str">
        <f t="shared" si="2"/>
        <v>3625312003****4836</v>
      </c>
      <c r="F30" s="6">
        <v>37</v>
      </c>
      <c r="G30" s="6" t="s">
        <v>565</v>
      </c>
      <c r="H30" s="6" t="s">
        <v>10</v>
      </c>
      <c r="I30" s="6" t="s">
        <v>566</v>
      </c>
      <c r="J30" s="6" t="str">
        <f t="shared" si="3"/>
        <v>3611232003****176X</v>
      </c>
    </row>
    <row r="31" spans="1:10" ht="24" customHeight="1">
      <c r="A31" s="6">
        <v>28</v>
      </c>
      <c r="B31" s="6" t="s">
        <v>567</v>
      </c>
      <c r="C31" s="6" t="s">
        <v>10</v>
      </c>
      <c r="D31" s="6" t="s">
        <v>568</v>
      </c>
      <c r="E31" s="6" t="str">
        <f t="shared" si="2"/>
        <v>3625312003****4852</v>
      </c>
      <c r="F31" s="6">
        <v>38</v>
      </c>
      <c r="G31" s="6" t="s">
        <v>569</v>
      </c>
      <c r="H31" s="6" t="s">
        <v>10</v>
      </c>
      <c r="I31" s="6" t="s">
        <v>570</v>
      </c>
      <c r="J31" s="6" t="str">
        <f t="shared" si="3"/>
        <v>3623302003****4218</v>
      </c>
    </row>
    <row r="32" spans="1:10" ht="24" customHeight="1">
      <c r="A32" s="6">
        <v>29</v>
      </c>
      <c r="B32" s="6" t="s">
        <v>571</v>
      </c>
      <c r="C32" s="6" t="s">
        <v>10</v>
      </c>
      <c r="D32" s="6" t="s">
        <v>572</v>
      </c>
      <c r="E32" s="6" t="str">
        <f t="shared" si="2"/>
        <v>3623302004****3639</v>
      </c>
      <c r="F32" s="6">
        <v>39</v>
      </c>
      <c r="G32" s="6" t="s">
        <v>573</v>
      </c>
      <c r="H32" s="6" t="s">
        <v>10</v>
      </c>
      <c r="I32" s="6" t="s">
        <v>574</v>
      </c>
      <c r="J32" s="6" t="str">
        <f t="shared" si="3"/>
        <v>3623302004****5808</v>
      </c>
    </row>
    <row r="33" spans="1:10" ht="24" customHeight="1">
      <c r="A33" s="6">
        <v>30</v>
      </c>
      <c r="B33" s="6" t="s">
        <v>575</v>
      </c>
      <c r="C33" s="6" t="s">
        <v>10</v>
      </c>
      <c r="D33" s="6" t="s">
        <v>576</v>
      </c>
      <c r="E33" s="6" t="str">
        <f t="shared" si="2"/>
        <v>3610252004****1214</v>
      </c>
      <c r="F33" s="6">
        <v>40</v>
      </c>
      <c r="G33" s="6" t="s">
        <v>577</v>
      </c>
      <c r="H33" s="6" t="s">
        <v>10</v>
      </c>
      <c r="I33" s="6" t="s">
        <v>578</v>
      </c>
      <c r="J33" s="6" t="str">
        <f t="shared" si="3"/>
        <v>3608242003****2013</v>
      </c>
    </row>
    <row r="34" ht="19.5" customHeight="1">
      <c r="A34" s="7"/>
    </row>
    <row r="35" spans="1:10" ht="19.5" customHeight="1">
      <c r="A35" s="8" t="s">
        <v>48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9.5" customHeight="1">
      <c r="A36" s="9" t="s">
        <v>49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9.5" customHeight="1">
      <c r="A37" s="10" t="s">
        <v>50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9.5" customHeight="1">
      <c r="A38" s="11" t="s">
        <v>51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27">
      <c r="A39" s="1" t="s">
        <v>497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0.2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2" ht="24" customHeight="1">
      <c r="A41" s="4" t="s">
        <v>498</v>
      </c>
      <c r="B41" s="4"/>
    </row>
    <row r="42" spans="1:10" ht="24" customHeight="1">
      <c r="A42" s="12" t="s">
        <v>2</v>
      </c>
      <c r="B42" s="13" t="s">
        <v>3</v>
      </c>
      <c r="C42" s="13" t="s">
        <v>4</v>
      </c>
      <c r="D42" s="13" t="s">
        <v>5</v>
      </c>
      <c r="E42" s="13" t="s">
        <v>5</v>
      </c>
      <c r="F42" s="13" t="s">
        <v>2</v>
      </c>
      <c r="G42" s="13" t="s">
        <v>3</v>
      </c>
      <c r="H42" s="14" t="s">
        <v>4</v>
      </c>
      <c r="I42" s="15" t="s">
        <v>5</v>
      </c>
      <c r="J42" s="15" t="s">
        <v>5</v>
      </c>
    </row>
    <row r="43" spans="1:10" ht="24" customHeight="1">
      <c r="A43" s="6">
        <v>41</v>
      </c>
      <c r="B43" s="6" t="s">
        <v>579</v>
      </c>
      <c r="C43" s="6" t="s">
        <v>10</v>
      </c>
      <c r="D43" s="6" t="s">
        <v>580</v>
      </c>
      <c r="E43" s="6" t="str">
        <f aca="true" t="shared" si="4" ref="E43:E52">REPLACE(D43,11,4,"****")</f>
        <v>3603212004****7027</v>
      </c>
      <c r="F43" s="6">
        <v>51</v>
      </c>
      <c r="G43" s="6" t="s">
        <v>581</v>
      </c>
      <c r="H43" s="6" t="s">
        <v>10</v>
      </c>
      <c r="I43" s="6" t="s">
        <v>582</v>
      </c>
      <c r="J43" s="6" t="str">
        <f aca="true" t="shared" si="5" ref="J43:J52">REPLACE(I43,11,4,"****")</f>
        <v>3611212003****681X</v>
      </c>
    </row>
    <row r="44" spans="1:10" ht="24" customHeight="1">
      <c r="A44" s="6">
        <v>42</v>
      </c>
      <c r="B44" s="6" t="s">
        <v>583</v>
      </c>
      <c r="C44" s="6" t="s">
        <v>10</v>
      </c>
      <c r="D44" s="6" t="s">
        <v>584</v>
      </c>
      <c r="E44" s="6" t="str">
        <f t="shared" si="4"/>
        <v>3623302002****6115</v>
      </c>
      <c r="F44" s="6">
        <v>52</v>
      </c>
      <c r="G44" s="6" t="s">
        <v>585</v>
      </c>
      <c r="H44" s="6" t="s">
        <v>10</v>
      </c>
      <c r="I44" s="6" t="s">
        <v>586</v>
      </c>
      <c r="J44" s="6" t="str">
        <f t="shared" si="5"/>
        <v>3624272002****6416</v>
      </c>
    </row>
    <row r="45" spans="1:10" ht="24" customHeight="1">
      <c r="A45" s="6">
        <v>43</v>
      </c>
      <c r="B45" s="6" t="s">
        <v>587</v>
      </c>
      <c r="C45" s="6" t="s">
        <v>7</v>
      </c>
      <c r="D45" s="6" t="s">
        <v>588</v>
      </c>
      <c r="E45" s="6" t="str">
        <f t="shared" si="4"/>
        <v>3625222005****0048</v>
      </c>
      <c r="F45" s="6">
        <v>53</v>
      </c>
      <c r="G45" s="6" t="s">
        <v>589</v>
      </c>
      <c r="H45" s="6" t="s">
        <v>10</v>
      </c>
      <c r="I45" s="6" t="s">
        <v>590</v>
      </c>
      <c r="J45" s="6" t="str">
        <f t="shared" si="5"/>
        <v>3624272001****6435</v>
      </c>
    </row>
    <row r="46" spans="1:10" ht="24" customHeight="1">
      <c r="A46" s="6">
        <v>44</v>
      </c>
      <c r="B46" s="6" t="s">
        <v>591</v>
      </c>
      <c r="C46" s="6" t="s">
        <v>10</v>
      </c>
      <c r="D46" s="6" t="s">
        <v>592</v>
      </c>
      <c r="E46" s="6" t="str">
        <f t="shared" si="4"/>
        <v>3607822003****2711</v>
      </c>
      <c r="F46" s="6">
        <v>54</v>
      </c>
      <c r="G46" s="6" t="s">
        <v>593</v>
      </c>
      <c r="H46" s="6" t="s">
        <v>387</v>
      </c>
      <c r="I46" s="6" t="s">
        <v>594</v>
      </c>
      <c r="J46" s="6" t="str">
        <f t="shared" si="5"/>
        <v>3601222004****0010</v>
      </c>
    </row>
    <row r="47" spans="1:10" ht="24" customHeight="1">
      <c r="A47" s="6">
        <v>45</v>
      </c>
      <c r="B47" s="6" t="s">
        <v>595</v>
      </c>
      <c r="C47" s="6" t="s">
        <v>7</v>
      </c>
      <c r="D47" s="6" t="s">
        <v>596</v>
      </c>
      <c r="E47" s="6" t="str">
        <f t="shared" si="4"/>
        <v>3601212004****751X</v>
      </c>
      <c r="F47" s="6">
        <v>55</v>
      </c>
      <c r="G47" s="6" t="s">
        <v>597</v>
      </c>
      <c r="H47" s="6" t="s">
        <v>10</v>
      </c>
      <c r="I47" s="6" t="s">
        <v>598</v>
      </c>
      <c r="J47" s="6" t="str">
        <f t="shared" si="5"/>
        <v>3604282003****1626</v>
      </c>
    </row>
    <row r="48" spans="1:10" ht="24" customHeight="1">
      <c r="A48" s="6">
        <v>46</v>
      </c>
      <c r="B48" s="6" t="s">
        <v>599</v>
      </c>
      <c r="C48" s="6" t="s">
        <v>10</v>
      </c>
      <c r="D48" s="6" t="s">
        <v>600</v>
      </c>
      <c r="E48" s="6" t="str">
        <f t="shared" si="4"/>
        <v>3624272005****4713</v>
      </c>
      <c r="F48" s="6">
        <v>56</v>
      </c>
      <c r="G48" s="6" t="s">
        <v>601</v>
      </c>
      <c r="H48" s="6" t="s">
        <v>10</v>
      </c>
      <c r="I48" s="6" t="s">
        <v>602</v>
      </c>
      <c r="J48" s="6" t="str">
        <f t="shared" si="5"/>
        <v>3623212004****3320</v>
      </c>
    </row>
    <row r="49" spans="1:10" ht="24" customHeight="1">
      <c r="A49" s="6">
        <v>47</v>
      </c>
      <c r="B49" s="6" t="s">
        <v>603</v>
      </c>
      <c r="C49" s="6" t="s">
        <v>10</v>
      </c>
      <c r="D49" s="6" t="s">
        <v>604</v>
      </c>
      <c r="E49" s="6" t="str">
        <f t="shared" si="4"/>
        <v>3623232004****5463</v>
      </c>
      <c r="F49" s="6">
        <v>57</v>
      </c>
      <c r="G49" s="6" t="s">
        <v>605</v>
      </c>
      <c r="H49" s="6" t="s">
        <v>7</v>
      </c>
      <c r="I49" s="6" t="s">
        <v>606</v>
      </c>
      <c r="J49" s="6" t="str">
        <f t="shared" si="5"/>
        <v>3601212004****0047</v>
      </c>
    </row>
    <row r="50" spans="1:10" ht="24" customHeight="1">
      <c r="A50" s="6">
        <v>48</v>
      </c>
      <c r="B50" s="6" t="s">
        <v>607</v>
      </c>
      <c r="C50" s="6" t="s">
        <v>10</v>
      </c>
      <c r="D50" s="6" t="s">
        <v>608</v>
      </c>
      <c r="E50" s="6" t="str">
        <f t="shared" si="4"/>
        <v>3607812004****1084</v>
      </c>
      <c r="F50" s="6">
        <v>58</v>
      </c>
      <c r="G50" s="6" t="s">
        <v>609</v>
      </c>
      <c r="H50" s="6" t="s">
        <v>10</v>
      </c>
      <c r="I50" s="6" t="s">
        <v>610</v>
      </c>
      <c r="J50" s="6" t="str">
        <f t="shared" si="5"/>
        <v>3607812001****6124</v>
      </c>
    </row>
    <row r="51" spans="1:10" ht="24" customHeight="1">
      <c r="A51" s="6">
        <v>49</v>
      </c>
      <c r="B51" s="6" t="s">
        <v>611</v>
      </c>
      <c r="C51" s="6" t="s">
        <v>10</v>
      </c>
      <c r="D51" s="6" t="s">
        <v>612</v>
      </c>
      <c r="E51" s="6" t="str">
        <f t="shared" si="4"/>
        <v>3625272003****2838</v>
      </c>
      <c r="F51" s="6">
        <v>59</v>
      </c>
      <c r="G51" s="6" t="s">
        <v>613</v>
      </c>
      <c r="H51" s="6" t="s">
        <v>10</v>
      </c>
      <c r="I51" s="6" t="s">
        <v>614</v>
      </c>
      <c r="J51" s="6" t="str">
        <f t="shared" si="5"/>
        <v>3609822003****6828</v>
      </c>
    </row>
    <row r="52" spans="1:10" ht="24" customHeight="1">
      <c r="A52" s="6">
        <v>50</v>
      </c>
      <c r="B52" s="6" t="s">
        <v>615</v>
      </c>
      <c r="C52" s="6" t="s">
        <v>10</v>
      </c>
      <c r="D52" s="6" t="s">
        <v>616</v>
      </c>
      <c r="E52" s="6" t="str">
        <f t="shared" si="4"/>
        <v>3608272002****6410</v>
      </c>
      <c r="F52" s="6">
        <v>60</v>
      </c>
      <c r="G52" s="6" t="s">
        <v>617</v>
      </c>
      <c r="H52" s="6" t="s">
        <v>10</v>
      </c>
      <c r="I52" s="6" t="s">
        <v>618</v>
      </c>
      <c r="J52" s="6" t="str">
        <f t="shared" si="5"/>
        <v>3607352002****3223</v>
      </c>
    </row>
    <row r="53" ht="19.5" customHeight="1">
      <c r="A53" s="7"/>
    </row>
    <row r="54" spans="1:10" ht="19.5" customHeight="1">
      <c r="A54" s="8" t="s">
        <v>48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ht="19.5" customHeight="1">
      <c r="A55" s="9" t="s">
        <v>49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9.5" customHeight="1">
      <c r="A56" s="10" t="s">
        <v>50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9.5" customHeight="1">
      <c r="A57" s="11" t="s">
        <v>51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27">
      <c r="A58" s="1" t="s">
        <v>497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20.2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2" ht="24" customHeight="1">
      <c r="A60" s="4" t="s">
        <v>498</v>
      </c>
      <c r="B60" s="4"/>
    </row>
    <row r="61" spans="1:10" ht="24" customHeight="1">
      <c r="A61" s="12" t="s">
        <v>2</v>
      </c>
      <c r="B61" s="13" t="s">
        <v>3</v>
      </c>
      <c r="C61" s="13" t="s">
        <v>4</v>
      </c>
      <c r="D61" s="13" t="s">
        <v>5</v>
      </c>
      <c r="E61" s="13" t="s">
        <v>5</v>
      </c>
      <c r="F61" s="13" t="s">
        <v>2</v>
      </c>
      <c r="G61" s="13" t="s">
        <v>3</v>
      </c>
      <c r="H61" s="14" t="s">
        <v>4</v>
      </c>
      <c r="I61" s="15" t="s">
        <v>5</v>
      </c>
      <c r="J61" s="15" t="s">
        <v>5</v>
      </c>
    </row>
    <row r="62" spans="1:10" ht="24" customHeight="1">
      <c r="A62" s="6">
        <v>61</v>
      </c>
      <c r="B62" s="6" t="s">
        <v>619</v>
      </c>
      <c r="C62" s="6" t="s">
        <v>10</v>
      </c>
      <c r="D62" s="6" t="s">
        <v>620</v>
      </c>
      <c r="E62" s="6" t="str">
        <f aca="true" t="shared" si="6" ref="E62:E71">REPLACE(D62,11,4,"****")</f>
        <v>3603212003****4048</v>
      </c>
      <c r="F62" s="6">
        <v>71</v>
      </c>
      <c r="G62" s="6" t="s">
        <v>621</v>
      </c>
      <c r="H62" s="6" t="s">
        <v>10</v>
      </c>
      <c r="I62" s="6" t="s">
        <v>622</v>
      </c>
      <c r="J62" s="6" t="str">
        <f aca="true" t="shared" si="7" ref="J62:J71">REPLACE(I62,11,4,"****")</f>
        <v>3601222004****3015</v>
      </c>
    </row>
    <row r="63" spans="1:10" ht="24" customHeight="1">
      <c r="A63" s="6">
        <v>62</v>
      </c>
      <c r="B63" s="6" t="s">
        <v>623</v>
      </c>
      <c r="C63" s="6" t="s">
        <v>10</v>
      </c>
      <c r="D63" s="6" t="s">
        <v>624</v>
      </c>
      <c r="E63" s="6" t="str">
        <f t="shared" si="6"/>
        <v>3622262003****3321</v>
      </c>
      <c r="F63" s="6">
        <v>72</v>
      </c>
      <c r="G63" s="6" t="s">
        <v>625</v>
      </c>
      <c r="H63" s="6" t="s">
        <v>10</v>
      </c>
      <c r="I63" s="6" t="s">
        <v>626</v>
      </c>
      <c r="J63" s="6" t="str">
        <f t="shared" si="7"/>
        <v>3601212003****1429</v>
      </c>
    </row>
    <row r="64" spans="1:10" ht="24" customHeight="1">
      <c r="A64" s="6">
        <v>63</v>
      </c>
      <c r="B64" s="6" t="s">
        <v>627</v>
      </c>
      <c r="C64" s="6" t="s">
        <v>10</v>
      </c>
      <c r="D64" s="6" t="s">
        <v>628</v>
      </c>
      <c r="E64" s="6" t="str">
        <f t="shared" si="6"/>
        <v>3625312003****0926</v>
      </c>
      <c r="F64" s="6">
        <v>73</v>
      </c>
      <c r="G64" s="6" t="s">
        <v>629</v>
      </c>
      <c r="H64" s="6" t="s">
        <v>10</v>
      </c>
      <c r="I64" s="6" t="s">
        <v>630</v>
      </c>
      <c r="J64" s="6" t="str">
        <f t="shared" si="7"/>
        <v>3607312003****8911</v>
      </c>
    </row>
    <row r="65" spans="1:10" ht="24" customHeight="1">
      <c r="A65" s="6">
        <v>64</v>
      </c>
      <c r="B65" s="6" t="s">
        <v>631</v>
      </c>
      <c r="C65" s="6" t="s">
        <v>10</v>
      </c>
      <c r="D65" s="6" t="s">
        <v>632</v>
      </c>
      <c r="E65" s="6" t="str">
        <f t="shared" si="6"/>
        <v>3624272004****5015</v>
      </c>
      <c r="F65" s="6">
        <v>74</v>
      </c>
      <c r="G65" s="6" t="s">
        <v>633</v>
      </c>
      <c r="H65" s="6" t="s">
        <v>10</v>
      </c>
      <c r="I65" s="6" t="s">
        <v>634</v>
      </c>
      <c r="J65" s="6" t="str">
        <f t="shared" si="7"/>
        <v>3625282003****3014</v>
      </c>
    </row>
    <row r="66" spans="1:10" ht="24" customHeight="1">
      <c r="A66" s="6">
        <v>65</v>
      </c>
      <c r="B66" s="6" t="s">
        <v>635</v>
      </c>
      <c r="C66" s="6" t="s">
        <v>10</v>
      </c>
      <c r="D66" s="6" t="s">
        <v>636</v>
      </c>
      <c r="E66" s="6" t="str">
        <f t="shared" si="6"/>
        <v>3607302004****1131</v>
      </c>
      <c r="F66" s="6">
        <v>75</v>
      </c>
      <c r="G66" s="6" t="s">
        <v>637</v>
      </c>
      <c r="H66" s="6" t="s">
        <v>10</v>
      </c>
      <c r="I66" s="6" t="s">
        <v>638</v>
      </c>
      <c r="J66" s="6" t="str">
        <f t="shared" si="7"/>
        <v>3625262003****2619</v>
      </c>
    </row>
    <row r="67" spans="1:10" ht="24" customHeight="1">
      <c r="A67" s="6">
        <v>66</v>
      </c>
      <c r="B67" s="6" t="s">
        <v>639</v>
      </c>
      <c r="C67" s="6" t="s">
        <v>10</v>
      </c>
      <c r="D67" s="6" t="s">
        <v>640</v>
      </c>
      <c r="E67" s="6" t="str">
        <f t="shared" si="6"/>
        <v>3624272002****201X</v>
      </c>
      <c r="F67" s="6">
        <v>76</v>
      </c>
      <c r="G67" s="6" t="s">
        <v>641</v>
      </c>
      <c r="H67" s="6" t="s">
        <v>10</v>
      </c>
      <c r="I67" s="6" t="s">
        <v>642</v>
      </c>
      <c r="J67" s="6" t="str">
        <f t="shared" si="7"/>
        <v>3601222004****3612</v>
      </c>
    </row>
    <row r="68" spans="1:10" ht="24" customHeight="1">
      <c r="A68" s="6">
        <v>67</v>
      </c>
      <c r="B68" s="6" t="s">
        <v>643</v>
      </c>
      <c r="C68" s="6" t="s">
        <v>10</v>
      </c>
      <c r="D68" s="6" t="s">
        <v>644</v>
      </c>
      <c r="E68" s="6" t="str">
        <f t="shared" si="6"/>
        <v>3624272004****031X</v>
      </c>
      <c r="F68" s="6">
        <v>77</v>
      </c>
      <c r="G68" s="6" t="s">
        <v>645</v>
      </c>
      <c r="H68" s="6" t="s">
        <v>10</v>
      </c>
      <c r="I68" s="6" t="s">
        <v>646</v>
      </c>
      <c r="J68" s="6" t="str">
        <f t="shared" si="7"/>
        <v>3625022003****3215</v>
      </c>
    </row>
    <row r="69" spans="1:10" ht="24" customHeight="1">
      <c r="A69" s="6">
        <v>68</v>
      </c>
      <c r="B69" s="6" t="s">
        <v>647</v>
      </c>
      <c r="C69" s="6" t="s">
        <v>10</v>
      </c>
      <c r="D69" s="6" t="s">
        <v>648</v>
      </c>
      <c r="E69" s="6" t="str">
        <f t="shared" si="6"/>
        <v>3624302002****2010</v>
      </c>
      <c r="F69" s="6">
        <v>78</v>
      </c>
      <c r="G69" s="6" t="s">
        <v>649</v>
      </c>
      <c r="H69" s="6" t="s">
        <v>10</v>
      </c>
      <c r="I69" s="6" t="s">
        <v>650</v>
      </c>
      <c r="J69" s="6" t="str">
        <f t="shared" si="7"/>
        <v>3624302001****8118</v>
      </c>
    </row>
    <row r="70" spans="1:10" ht="24" customHeight="1">
      <c r="A70" s="6">
        <v>69</v>
      </c>
      <c r="B70" s="6" t="s">
        <v>651</v>
      </c>
      <c r="C70" s="6" t="s">
        <v>10</v>
      </c>
      <c r="D70" s="6" t="s">
        <v>652</v>
      </c>
      <c r="E70" s="6" t="str">
        <f t="shared" si="6"/>
        <v>3622332002****1612</v>
      </c>
      <c r="F70" s="6">
        <v>79</v>
      </c>
      <c r="G70" s="6" t="s">
        <v>653</v>
      </c>
      <c r="H70" s="6" t="s">
        <v>10</v>
      </c>
      <c r="I70" s="6" t="s">
        <v>654</v>
      </c>
      <c r="J70" s="6" t="str">
        <f t="shared" si="7"/>
        <v>3607812004****1019</v>
      </c>
    </row>
    <row r="71" spans="1:10" ht="24" customHeight="1">
      <c r="A71" s="6">
        <v>70</v>
      </c>
      <c r="B71" s="6" t="s">
        <v>655</v>
      </c>
      <c r="C71" s="6" t="s">
        <v>10</v>
      </c>
      <c r="D71" s="6" t="s">
        <v>656</v>
      </c>
      <c r="E71" s="6" t="str">
        <f t="shared" si="6"/>
        <v>3623232002****6910</v>
      </c>
      <c r="F71" s="6">
        <v>80</v>
      </c>
      <c r="G71" s="6" t="s">
        <v>657</v>
      </c>
      <c r="H71" s="6" t="s">
        <v>10</v>
      </c>
      <c r="I71" s="6" t="s">
        <v>658</v>
      </c>
      <c r="J71" s="6" t="str">
        <f t="shared" si="7"/>
        <v>3624302004****1721</v>
      </c>
    </row>
    <row r="72" ht="19.5" customHeight="1">
      <c r="A72" s="7"/>
    </row>
    <row r="73" spans="1:10" ht="19.5" customHeight="1">
      <c r="A73" s="8" t="s">
        <v>48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ht="19.5" customHeight="1">
      <c r="A74" s="9" t="s">
        <v>49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 ht="19.5" customHeight="1">
      <c r="A75" s="10" t="s">
        <v>50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9.5" customHeight="1">
      <c r="A76" s="11" t="s">
        <v>51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27">
      <c r="A77" s="1" t="s">
        <v>497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20.2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2" ht="24" customHeight="1">
      <c r="A79" s="4" t="s">
        <v>498</v>
      </c>
      <c r="B79" s="4"/>
    </row>
    <row r="80" spans="1:10" ht="24" customHeight="1">
      <c r="A80" s="12" t="s">
        <v>2</v>
      </c>
      <c r="B80" s="13" t="s">
        <v>3</v>
      </c>
      <c r="C80" s="13" t="s">
        <v>4</v>
      </c>
      <c r="D80" s="13" t="s">
        <v>5</v>
      </c>
      <c r="E80" s="13" t="s">
        <v>5</v>
      </c>
      <c r="F80" s="13" t="s">
        <v>2</v>
      </c>
      <c r="G80" s="13" t="s">
        <v>3</v>
      </c>
      <c r="H80" s="14" t="s">
        <v>4</v>
      </c>
      <c r="I80" s="15" t="s">
        <v>5</v>
      </c>
      <c r="J80" s="15" t="s">
        <v>5</v>
      </c>
    </row>
    <row r="81" spans="1:10" ht="24" customHeight="1">
      <c r="A81" s="6">
        <v>81</v>
      </c>
      <c r="B81" s="6" t="s">
        <v>659</v>
      </c>
      <c r="C81" s="6" t="s">
        <v>10</v>
      </c>
      <c r="D81" s="6" t="s">
        <v>660</v>
      </c>
      <c r="E81" s="6" t="str">
        <f aca="true" t="shared" si="8" ref="E81:E90">REPLACE(D81,11,4,"****")</f>
        <v>3610292004****1529</v>
      </c>
      <c r="F81" s="6">
        <v>91</v>
      </c>
      <c r="G81" s="6" t="s">
        <v>661</v>
      </c>
      <c r="H81" s="6" t="s">
        <v>10</v>
      </c>
      <c r="I81" s="6" t="s">
        <v>662</v>
      </c>
      <c r="J81" s="6" t="str">
        <f aca="true" t="shared" si="9" ref="J81:J90">REPLACE(I81,11,4,"****")</f>
        <v>3607242003****204X</v>
      </c>
    </row>
    <row r="82" spans="1:10" ht="24" customHeight="1">
      <c r="A82" s="6">
        <v>82</v>
      </c>
      <c r="B82" s="6" t="s">
        <v>663</v>
      </c>
      <c r="C82" s="6" t="s">
        <v>10</v>
      </c>
      <c r="D82" s="6" t="s">
        <v>664</v>
      </c>
      <c r="E82" s="6" t="str">
        <f t="shared" si="8"/>
        <v>3606812004****6126</v>
      </c>
      <c r="F82" s="6">
        <v>92</v>
      </c>
      <c r="G82" s="6" t="s">
        <v>665</v>
      </c>
      <c r="H82" s="6" t="s">
        <v>10</v>
      </c>
      <c r="I82" s="6" t="s">
        <v>666</v>
      </c>
      <c r="J82" s="6" t="str">
        <f t="shared" si="9"/>
        <v>3609252002****2027</v>
      </c>
    </row>
    <row r="83" spans="1:10" ht="24" customHeight="1">
      <c r="A83" s="6">
        <v>83</v>
      </c>
      <c r="B83" s="6" t="s">
        <v>667</v>
      </c>
      <c r="C83" s="6" t="s">
        <v>10</v>
      </c>
      <c r="D83" s="6" t="s">
        <v>668</v>
      </c>
      <c r="E83" s="6" t="str">
        <f t="shared" si="8"/>
        <v>3623302003****490X</v>
      </c>
      <c r="F83" s="6">
        <v>93</v>
      </c>
      <c r="G83" s="6" t="s">
        <v>669</v>
      </c>
      <c r="H83" s="6" t="s">
        <v>7</v>
      </c>
      <c r="I83" s="6" t="s">
        <v>670</v>
      </c>
      <c r="J83" s="6" t="str">
        <f t="shared" si="9"/>
        <v>3624302003****3725</v>
      </c>
    </row>
    <row r="84" spans="1:10" ht="24" customHeight="1">
      <c r="A84" s="6">
        <v>84</v>
      </c>
      <c r="B84" s="6" t="s">
        <v>671</v>
      </c>
      <c r="C84" s="6" t="s">
        <v>10</v>
      </c>
      <c r="D84" s="6" t="s">
        <v>672</v>
      </c>
      <c r="E84" s="6" t="str">
        <f t="shared" si="8"/>
        <v>3623302003****4197</v>
      </c>
      <c r="F84" s="6">
        <v>94</v>
      </c>
      <c r="G84" s="6" t="s">
        <v>673</v>
      </c>
      <c r="H84" s="6" t="s">
        <v>10</v>
      </c>
      <c r="I84" s="6" t="s">
        <v>674</v>
      </c>
      <c r="J84" s="6" t="str">
        <f t="shared" si="9"/>
        <v>3611212003****3329</v>
      </c>
    </row>
    <row r="85" spans="1:10" ht="24" customHeight="1">
      <c r="A85" s="6">
        <v>85</v>
      </c>
      <c r="B85" s="6" t="s">
        <v>675</v>
      </c>
      <c r="C85" s="6" t="s">
        <v>10</v>
      </c>
      <c r="D85" s="6" t="s">
        <v>676</v>
      </c>
      <c r="E85" s="6" t="str">
        <f t="shared" si="8"/>
        <v>3602812004****7018</v>
      </c>
      <c r="F85" s="6">
        <v>95</v>
      </c>
      <c r="G85" s="6" t="s">
        <v>677</v>
      </c>
      <c r="H85" s="6" t="s">
        <v>10</v>
      </c>
      <c r="I85" s="6" t="s">
        <v>678</v>
      </c>
      <c r="J85" s="6" t="str">
        <f t="shared" si="9"/>
        <v>3607302003****1422</v>
      </c>
    </row>
    <row r="86" spans="1:10" ht="24" customHeight="1">
      <c r="A86" s="6">
        <v>86</v>
      </c>
      <c r="B86" s="6" t="s">
        <v>679</v>
      </c>
      <c r="C86" s="6" t="s">
        <v>10</v>
      </c>
      <c r="D86" s="6" t="s">
        <v>680</v>
      </c>
      <c r="E86" s="6" t="str">
        <f t="shared" si="8"/>
        <v>3625262003****151X</v>
      </c>
      <c r="F86" s="6">
        <v>96</v>
      </c>
      <c r="G86" s="6" t="s">
        <v>681</v>
      </c>
      <c r="H86" s="6" t="s">
        <v>10</v>
      </c>
      <c r="I86" s="6" t="s">
        <v>682</v>
      </c>
      <c r="J86" s="6" t="str">
        <f t="shared" si="9"/>
        <v>3607302003****1425</v>
      </c>
    </row>
    <row r="87" spans="1:10" ht="24" customHeight="1">
      <c r="A87" s="6">
        <v>87</v>
      </c>
      <c r="B87" s="6" t="s">
        <v>683</v>
      </c>
      <c r="C87" s="6" t="s">
        <v>10</v>
      </c>
      <c r="D87" s="6" t="s">
        <v>684</v>
      </c>
      <c r="E87" s="6" t="str">
        <f t="shared" si="8"/>
        <v>3606222004****2643</v>
      </c>
      <c r="F87" s="6">
        <v>97</v>
      </c>
      <c r="G87" s="6" t="s">
        <v>685</v>
      </c>
      <c r="H87" s="6" t="s">
        <v>10</v>
      </c>
      <c r="I87" s="6" t="s">
        <v>686</v>
      </c>
      <c r="J87" s="6" t="str">
        <f t="shared" si="9"/>
        <v>3622042004****4320</v>
      </c>
    </row>
    <row r="88" spans="1:10" ht="24" customHeight="1">
      <c r="A88" s="6">
        <v>88</v>
      </c>
      <c r="B88" s="6" t="s">
        <v>687</v>
      </c>
      <c r="C88" s="6" t="s">
        <v>10</v>
      </c>
      <c r="D88" s="6" t="s">
        <v>688</v>
      </c>
      <c r="E88" s="6" t="str">
        <f t="shared" si="8"/>
        <v>3603212004****2581</v>
      </c>
      <c r="F88" s="6">
        <v>98</v>
      </c>
      <c r="G88" s="6" t="s">
        <v>689</v>
      </c>
      <c r="H88" s="6" t="s">
        <v>10</v>
      </c>
      <c r="I88" s="6" t="s">
        <v>690</v>
      </c>
      <c r="J88" s="6" t="str">
        <f t="shared" si="9"/>
        <v>3607302003****1726</v>
      </c>
    </row>
    <row r="89" spans="1:10" ht="24" customHeight="1">
      <c r="A89" s="6">
        <v>89</v>
      </c>
      <c r="B89" s="6" t="s">
        <v>691</v>
      </c>
      <c r="C89" s="6" t="s">
        <v>10</v>
      </c>
      <c r="D89" s="6" t="s">
        <v>692</v>
      </c>
      <c r="E89" s="6" t="str">
        <f t="shared" si="8"/>
        <v>3607322002****6140</v>
      </c>
      <c r="F89" s="6">
        <v>99</v>
      </c>
      <c r="G89" s="6" t="s">
        <v>693</v>
      </c>
      <c r="H89" s="6" t="s">
        <v>10</v>
      </c>
      <c r="I89" s="6" t="s">
        <v>694</v>
      </c>
      <c r="J89" s="6" t="str">
        <f t="shared" si="9"/>
        <v>3607302004****1460</v>
      </c>
    </row>
    <row r="90" spans="1:10" ht="24" customHeight="1">
      <c r="A90" s="6">
        <v>90</v>
      </c>
      <c r="B90" s="6" t="s">
        <v>695</v>
      </c>
      <c r="C90" s="6" t="s">
        <v>10</v>
      </c>
      <c r="D90" s="6" t="s">
        <v>696</v>
      </c>
      <c r="E90" s="6" t="str">
        <f t="shared" si="8"/>
        <v>3607242003****0044</v>
      </c>
      <c r="F90" s="6">
        <v>100</v>
      </c>
      <c r="G90" s="6" t="s">
        <v>697</v>
      </c>
      <c r="H90" s="6" t="s">
        <v>10</v>
      </c>
      <c r="I90" s="6" t="s">
        <v>698</v>
      </c>
      <c r="J90" s="6" t="str">
        <f t="shared" si="9"/>
        <v>3607302004****1126</v>
      </c>
    </row>
    <row r="91" ht="19.5" customHeight="1">
      <c r="A91" s="7"/>
    </row>
    <row r="92" spans="1:10" ht="19.5" customHeight="1">
      <c r="A92" s="8" t="s">
        <v>48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ht="19.5" customHeight="1">
      <c r="A93" s="9" t="s">
        <v>49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ht="19.5" customHeight="1">
      <c r="A94" s="10" t="s">
        <v>50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9.5" customHeight="1">
      <c r="A95" s="11" t="s">
        <v>51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27">
      <c r="A96" s="1" t="s">
        <v>497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24" customHeight="1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2" ht="24" customHeight="1">
      <c r="A98" s="4" t="s">
        <v>498</v>
      </c>
      <c r="B98" s="4"/>
    </row>
    <row r="99" spans="1:10" ht="24" customHeight="1">
      <c r="A99" s="12" t="s">
        <v>2</v>
      </c>
      <c r="B99" s="13" t="s">
        <v>3</v>
      </c>
      <c r="C99" s="13" t="s">
        <v>4</v>
      </c>
      <c r="D99" s="13" t="s">
        <v>5</v>
      </c>
      <c r="E99" s="13" t="s">
        <v>5</v>
      </c>
      <c r="F99" s="13" t="s">
        <v>2</v>
      </c>
      <c r="G99" s="13" t="s">
        <v>3</v>
      </c>
      <c r="H99" s="14" t="s">
        <v>4</v>
      </c>
      <c r="I99" s="15" t="s">
        <v>5</v>
      </c>
      <c r="J99" s="15" t="s">
        <v>5</v>
      </c>
    </row>
    <row r="100" spans="1:10" ht="24" customHeight="1">
      <c r="A100" s="6">
        <v>101</v>
      </c>
      <c r="B100" s="6" t="s">
        <v>699</v>
      </c>
      <c r="C100" s="6" t="s">
        <v>10</v>
      </c>
      <c r="D100" s="6" t="s">
        <v>700</v>
      </c>
      <c r="E100" s="6" t="str">
        <f aca="true" t="shared" si="10" ref="E100:E109">REPLACE(D100,11,4,"****")</f>
        <v>3625312003****4247</v>
      </c>
      <c r="F100" s="6">
        <v>111</v>
      </c>
      <c r="G100" s="6" t="s">
        <v>701</v>
      </c>
      <c r="H100" s="6" t="s">
        <v>10</v>
      </c>
      <c r="I100" s="6" t="s">
        <v>702</v>
      </c>
      <c r="J100" s="6" t="str">
        <f aca="true" t="shared" si="11" ref="J100:J109">REPLACE(I100,11,4,"****")</f>
        <v>3607302004****1422</v>
      </c>
    </row>
    <row r="101" spans="1:10" ht="24" customHeight="1">
      <c r="A101" s="6">
        <v>102</v>
      </c>
      <c r="B101" s="6" t="s">
        <v>703</v>
      </c>
      <c r="C101" s="6" t="s">
        <v>10</v>
      </c>
      <c r="D101" s="6" t="s">
        <v>704</v>
      </c>
      <c r="E101" s="6" t="str">
        <f t="shared" si="10"/>
        <v>3610292002****5723</v>
      </c>
      <c r="F101" s="6">
        <v>112</v>
      </c>
      <c r="G101" s="6" t="s">
        <v>705</v>
      </c>
      <c r="H101" s="6" t="s">
        <v>10</v>
      </c>
      <c r="I101" s="6" t="s">
        <v>706</v>
      </c>
      <c r="J101" s="6" t="str">
        <f t="shared" si="11"/>
        <v>3611232003****3227</v>
      </c>
    </row>
    <row r="102" spans="1:10" ht="24" customHeight="1">
      <c r="A102" s="6">
        <v>103</v>
      </c>
      <c r="B102" s="6" t="s">
        <v>707</v>
      </c>
      <c r="C102" s="6" t="s">
        <v>10</v>
      </c>
      <c r="D102" s="6" t="s">
        <v>708</v>
      </c>
      <c r="E102" s="6" t="str">
        <f t="shared" si="10"/>
        <v>3610292003****0316</v>
      </c>
      <c r="F102" s="6">
        <v>113</v>
      </c>
      <c r="G102" s="6" t="s">
        <v>709</v>
      </c>
      <c r="H102" s="6" t="s">
        <v>10</v>
      </c>
      <c r="I102" s="6" t="s">
        <v>710</v>
      </c>
      <c r="J102" s="6" t="str">
        <f t="shared" si="11"/>
        <v>3623232004****3229</v>
      </c>
    </row>
    <row r="103" spans="1:10" ht="24" customHeight="1">
      <c r="A103" s="6">
        <v>104</v>
      </c>
      <c r="B103" s="6" t="s">
        <v>711</v>
      </c>
      <c r="C103" s="6" t="s">
        <v>10</v>
      </c>
      <c r="D103" s="6" t="s">
        <v>712</v>
      </c>
      <c r="E103" s="6" t="str">
        <f t="shared" si="10"/>
        <v>3607812003****582X</v>
      </c>
      <c r="F103" s="6">
        <v>114</v>
      </c>
      <c r="G103" s="6" t="s">
        <v>713</v>
      </c>
      <c r="H103" s="6" t="s">
        <v>10</v>
      </c>
      <c r="I103" s="6" t="s">
        <v>714</v>
      </c>
      <c r="J103" s="6" t="str">
        <f t="shared" si="11"/>
        <v>3611232004****1349</v>
      </c>
    </row>
    <row r="104" spans="1:10" ht="24" customHeight="1">
      <c r="A104" s="6">
        <v>105</v>
      </c>
      <c r="B104" s="6" t="s">
        <v>715</v>
      </c>
      <c r="C104" s="6" t="s">
        <v>10</v>
      </c>
      <c r="D104" s="6" t="s">
        <v>716</v>
      </c>
      <c r="E104" s="6" t="str">
        <f t="shared" si="10"/>
        <v>3624272003****6421</v>
      </c>
      <c r="F104" s="6">
        <v>115</v>
      </c>
      <c r="G104" s="6" t="s">
        <v>717</v>
      </c>
      <c r="H104" s="6" t="s">
        <v>10</v>
      </c>
      <c r="I104" s="6" t="s">
        <v>718</v>
      </c>
      <c r="J104" s="6" t="str">
        <f t="shared" si="11"/>
        <v>3610022003****8229</v>
      </c>
    </row>
    <row r="105" spans="1:10" ht="24" customHeight="1">
      <c r="A105" s="6">
        <v>106</v>
      </c>
      <c r="B105" s="6" t="s">
        <v>719</v>
      </c>
      <c r="C105" s="6" t="s">
        <v>10</v>
      </c>
      <c r="D105" s="6" t="s">
        <v>720</v>
      </c>
      <c r="E105" s="6" t="str">
        <f t="shared" si="10"/>
        <v>3608272002****0026</v>
      </c>
      <c r="F105" s="6">
        <v>116</v>
      </c>
      <c r="G105" s="6" t="s">
        <v>721</v>
      </c>
      <c r="H105" s="6" t="s">
        <v>10</v>
      </c>
      <c r="I105" s="6" t="s">
        <v>722</v>
      </c>
      <c r="J105" s="6" t="str">
        <f t="shared" si="11"/>
        <v>3625262004****2622</v>
      </c>
    </row>
    <row r="106" spans="1:10" ht="24" customHeight="1">
      <c r="A106" s="6">
        <v>107</v>
      </c>
      <c r="B106" s="6" t="s">
        <v>723</v>
      </c>
      <c r="C106" s="6" t="s">
        <v>10</v>
      </c>
      <c r="D106" s="6" t="s">
        <v>724</v>
      </c>
      <c r="E106" s="6" t="str">
        <f t="shared" si="10"/>
        <v>3608272003****1727</v>
      </c>
      <c r="F106" s="6">
        <v>117</v>
      </c>
      <c r="G106" s="6" t="s">
        <v>725</v>
      </c>
      <c r="H106" s="6" t="s">
        <v>10</v>
      </c>
      <c r="I106" s="6" t="s">
        <v>726</v>
      </c>
      <c r="J106" s="6" t="str">
        <f t="shared" si="11"/>
        <v>3608812003****1023</v>
      </c>
    </row>
    <row r="107" spans="1:10" ht="24" customHeight="1">
      <c r="A107" s="6">
        <v>108</v>
      </c>
      <c r="B107" s="6" t="s">
        <v>727</v>
      </c>
      <c r="C107" s="6" t="s">
        <v>10</v>
      </c>
      <c r="D107" s="6" t="s">
        <v>728</v>
      </c>
      <c r="E107" s="6" t="str">
        <f t="shared" si="10"/>
        <v>3611232004****132X</v>
      </c>
      <c r="F107" s="6">
        <v>118</v>
      </c>
      <c r="G107" s="6" t="s">
        <v>729</v>
      </c>
      <c r="H107" s="6" t="s">
        <v>10</v>
      </c>
      <c r="I107" s="6" t="s">
        <v>730</v>
      </c>
      <c r="J107" s="6" t="str">
        <f t="shared" si="11"/>
        <v>3610252002****1720</v>
      </c>
    </row>
    <row r="108" spans="1:10" ht="24" customHeight="1">
      <c r="A108" s="6">
        <v>109</v>
      </c>
      <c r="B108" s="6" t="s">
        <v>731</v>
      </c>
      <c r="C108" s="6" t="s">
        <v>7</v>
      </c>
      <c r="D108" s="6" t="s">
        <v>732</v>
      </c>
      <c r="E108" s="6" t="str">
        <f t="shared" si="10"/>
        <v>3609822004****6147</v>
      </c>
      <c r="F108" s="6">
        <v>119</v>
      </c>
      <c r="G108" s="6" t="s">
        <v>733</v>
      </c>
      <c r="H108" s="6" t="s">
        <v>10</v>
      </c>
      <c r="I108" s="6" t="s">
        <v>734</v>
      </c>
      <c r="J108" s="6" t="str">
        <f t="shared" si="11"/>
        <v>3625262003****5527</v>
      </c>
    </row>
    <row r="109" spans="1:10" ht="24" customHeight="1">
      <c r="A109" s="6">
        <v>110</v>
      </c>
      <c r="B109" s="6" t="s">
        <v>735</v>
      </c>
      <c r="C109" s="6" t="s">
        <v>10</v>
      </c>
      <c r="D109" s="6" t="s">
        <v>736</v>
      </c>
      <c r="E109" s="6" t="str">
        <f t="shared" si="10"/>
        <v>3607302003****1421</v>
      </c>
      <c r="F109" s="6">
        <v>120</v>
      </c>
      <c r="G109" s="6" t="s">
        <v>737</v>
      </c>
      <c r="H109" s="6" t="s">
        <v>10</v>
      </c>
      <c r="I109" s="6" t="s">
        <v>738</v>
      </c>
      <c r="J109" s="6" t="str">
        <f t="shared" si="11"/>
        <v>3609232003****2625</v>
      </c>
    </row>
    <row r="110" ht="19.5" customHeight="1">
      <c r="A110" s="7"/>
    </row>
    <row r="111" spans="1:10" ht="19.5" customHeight="1">
      <c r="A111" s="8" t="s">
        <v>48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9.5" customHeight="1">
      <c r="A112" s="9" t="s">
        <v>49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9.5" customHeight="1">
      <c r="A113" s="10" t="s">
        <v>50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9.5" customHeight="1">
      <c r="A114" s="11" t="s">
        <v>51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27">
      <c r="A115" s="1" t="s">
        <v>497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20.2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2" ht="24" customHeight="1">
      <c r="A117" s="4" t="s">
        <v>498</v>
      </c>
      <c r="B117" s="4"/>
    </row>
    <row r="118" spans="1:10" ht="24" customHeight="1">
      <c r="A118" s="12" t="s">
        <v>2</v>
      </c>
      <c r="B118" s="13" t="s">
        <v>3</v>
      </c>
      <c r="C118" s="13" t="s">
        <v>4</v>
      </c>
      <c r="D118" s="13" t="s">
        <v>5</v>
      </c>
      <c r="E118" s="13" t="s">
        <v>5</v>
      </c>
      <c r="F118" s="13" t="s">
        <v>2</v>
      </c>
      <c r="G118" s="13" t="s">
        <v>3</v>
      </c>
      <c r="H118" s="14" t="s">
        <v>4</v>
      </c>
      <c r="I118" s="15" t="s">
        <v>5</v>
      </c>
      <c r="J118" s="15" t="s">
        <v>5</v>
      </c>
    </row>
    <row r="119" spans="1:10" ht="24" customHeight="1">
      <c r="A119" s="6">
        <v>121</v>
      </c>
      <c r="B119" s="6" t="s">
        <v>739</v>
      </c>
      <c r="C119" s="6" t="s">
        <v>10</v>
      </c>
      <c r="D119" s="6" t="s">
        <v>740</v>
      </c>
      <c r="E119" s="6" t="str">
        <f aca="true" t="shared" si="12" ref="E119:E128">REPLACE(D119,11,4,"****")</f>
        <v>3611282005****6807</v>
      </c>
      <c r="F119" s="6">
        <v>131</v>
      </c>
      <c r="G119" s="6" t="s">
        <v>741</v>
      </c>
      <c r="H119" s="6" t="s">
        <v>10</v>
      </c>
      <c r="I119" s="6" t="s">
        <v>742</v>
      </c>
      <c r="J119" s="6" t="str">
        <f aca="true" t="shared" si="13" ref="J119:J128">REPLACE(I119,11,4,"****")</f>
        <v>3606812002****6111</v>
      </c>
    </row>
    <row r="120" spans="1:10" ht="24" customHeight="1">
      <c r="A120" s="6">
        <v>122</v>
      </c>
      <c r="B120" s="6" t="s">
        <v>743</v>
      </c>
      <c r="C120" s="6" t="s">
        <v>10</v>
      </c>
      <c r="D120" s="6" t="s">
        <v>744</v>
      </c>
      <c r="E120" s="6" t="str">
        <f t="shared" si="12"/>
        <v>3606222004****4524</v>
      </c>
      <c r="F120" s="6">
        <v>132</v>
      </c>
      <c r="G120" s="6" t="s">
        <v>745</v>
      </c>
      <c r="H120" s="6" t="s">
        <v>10</v>
      </c>
      <c r="I120" s="6" t="s">
        <v>746</v>
      </c>
      <c r="J120" s="6" t="str">
        <f t="shared" si="13"/>
        <v>3607812004****5812</v>
      </c>
    </row>
    <row r="121" spans="1:10" ht="24" customHeight="1">
      <c r="A121" s="6">
        <v>123</v>
      </c>
      <c r="B121" s="6" t="s">
        <v>747</v>
      </c>
      <c r="C121" s="6" t="s">
        <v>10</v>
      </c>
      <c r="D121" s="6" t="s">
        <v>748</v>
      </c>
      <c r="E121" s="6" t="str">
        <f t="shared" si="12"/>
        <v>3623232003****5420</v>
      </c>
      <c r="F121" s="6">
        <v>133</v>
      </c>
      <c r="G121" s="6" t="s">
        <v>749</v>
      </c>
      <c r="H121" s="6" t="s">
        <v>10</v>
      </c>
      <c r="I121" s="6" t="s">
        <v>750</v>
      </c>
      <c r="J121" s="6" t="str">
        <f t="shared" si="13"/>
        <v>3607812003****5810</v>
      </c>
    </row>
    <row r="122" spans="1:10" ht="24" customHeight="1">
      <c r="A122" s="6">
        <v>124</v>
      </c>
      <c r="B122" s="6" t="s">
        <v>751</v>
      </c>
      <c r="C122" s="6" t="s">
        <v>10</v>
      </c>
      <c r="D122" s="6" t="s">
        <v>752</v>
      </c>
      <c r="E122" s="6" t="str">
        <f t="shared" si="12"/>
        <v>3603212002****1024</v>
      </c>
      <c r="F122" s="6">
        <v>134</v>
      </c>
      <c r="G122" s="6" t="s">
        <v>753</v>
      </c>
      <c r="H122" s="6" t="s">
        <v>10</v>
      </c>
      <c r="I122" s="6" t="s">
        <v>754</v>
      </c>
      <c r="J122" s="6" t="str">
        <f t="shared" si="13"/>
        <v>3607812005****5819</v>
      </c>
    </row>
    <row r="123" spans="1:10" ht="24" customHeight="1">
      <c r="A123" s="6">
        <v>125</v>
      </c>
      <c r="B123" s="6" t="s">
        <v>755</v>
      </c>
      <c r="C123" s="6" t="s">
        <v>10</v>
      </c>
      <c r="D123" s="6" t="s">
        <v>756</v>
      </c>
      <c r="E123" s="6" t="str">
        <f t="shared" si="12"/>
        <v>3611282004****7162</v>
      </c>
      <c r="F123" s="6">
        <v>135</v>
      </c>
      <c r="G123" s="6" t="s">
        <v>757</v>
      </c>
      <c r="H123" s="6" t="s">
        <v>7</v>
      </c>
      <c r="I123" s="6" t="s">
        <v>758</v>
      </c>
      <c r="J123" s="6" t="str">
        <f t="shared" si="13"/>
        <v>3623212004****5926</v>
      </c>
    </row>
    <row r="124" spans="1:10" ht="24" customHeight="1">
      <c r="A124" s="6">
        <v>126</v>
      </c>
      <c r="B124" s="6" t="s">
        <v>759</v>
      </c>
      <c r="C124" s="6" t="s">
        <v>10</v>
      </c>
      <c r="D124" s="6" t="s">
        <v>760</v>
      </c>
      <c r="E124" s="6" t="str">
        <f t="shared" si="12"/>
        <v>3611282004****6538</v>
      </c>
      <c r="F124" s="6">
        <v>136</v>
      </c>
      <c r="G124" s="6" t="s">
        <v>761</v>
      </c>
      <c r="H124" s="6" t="s">
        <v>7</v>
      </c>
      <c r="I124" s="6" t="s">
        <v>762</v>
      </c>
      <c r="J124" s="6" t="str">
        <f t="shared" si="13"/>
        <v>3607822003****1719</v>
      </c>
    </row>
    <row r="125" spans="1:10" ht="24" customHeight="1">
      <c r="A125" s="6">
        <v>127</v>
      </c>
      <c r="B125" s="6" t="s">
        <v>763</v>
      </c>
      <c r="C125" s="6" t="s">
        <v>7</v>
      </c>
      <c r="D125" s="6" t="s">
        <v>764</v>
      </c>
      <c r="E125" s="6" t="str">
        <f t="shared" si="12"/>
        <v>3623302003****3090</v>
      </c>
      <c r="F125" s="6">
        <v>137</v>
      </c>
      <c r="G125" s="6" t="s">
        <v>765</v>
      </c>
      <c r="H125" s="6" t="s">
        <v>10</v>
      </c>
      <c r="I125" s="6" t="s">
        <v>766</v>
      </c>
      <c r="J125" s="6" t="str">
        <f t="shared" si="13"/>
        <v>3607302001****4529</v>
      </c>
    </row>
    <row r="126" spans="1:10" ht="24" customHeight="1">
      <c r="A126" s="6">
        <v>128</v>
      </c>
      <c r="B126" s="6" t="s">
        <v>767</v>
      </c>
      <c r="C126" s="6" t="s">
        <v>10</v>
      </c>
      <c r="D126" s="6" t="s">
        <v>768</v>
      </c>
      <c r="E126" s="6" t="str">
        <f t="shared" si="12"/>
        <v>3602812003****7017</v>
      </c>
      <c r="F126" s="6">
        <v>138</v>
      </c>
      <c r="G126" s="6" t="s">
        <v>769</v>
      </c>
      <c r="H126" s="6" t="s">
        <v>10</v>
      </c>
      <c r="I126" s="6" t="s">
        <v>770</v>
      </c>
      <c r="J126" s="6" t="str">
        <f t="shared" si="13"/>
        <v>5227232005****064X</v>
      </c>
    </row>
    <row r="127" spans="1:10" ht="24" customHeight="1">
      <c r="A127" s="6">
        <v>129</v>
      </c>
      <c r="B127" s="6" t="s">
        <v>771</v>
      </c>
      <c r="C127" s="6" t="s">
        <v>10</v>
      </c>
      <c r="D127" s="6" t="s">
        <v>772</v>
      </c>
      <c r="E127" s="6" t="str">
        <f t="shared" si="12"/>
        <v>3611212004****6813</v>
      </c>
      <c r="F127" s="6">
        <v>139</v>
      </c>
      <c r="G127" s="6" t="s">
        <v>773</v>
      </c>
      <c r="H127" s="6" t="s">
        <v>7</v>
      </c>
      <c r="I127" s="6" t="s">
        <v>774</v>
      </c>
      <c r="J127" s="6" t="str">
        <f t="shared" si="13"/>
        <v>3624272003****4740</v>
      </c>
    </row>
    <row r="128" spans="1:10" ht="24" customHeight="1">
      <c r="A128" s="6">
        <v>130</v>
      </c>
      <c r="B128" s="6" t="s">
        <v>775</v>
      </c>
      <c r="C128" s="6" t="s">
        <v>10</v>
      </c>
      <c r="D128" s="6" t="s">
        <v>776</v>
      </c>
      <c r="E128" s="6" t="str">
        <f t="shared" si="12"/>
        <v>3611212002****6818</v>
      </c>
      <c r="F128" s="6">
        <v>140</v>
      </c>
      <c r="G128" s="6" t="s">
        <v>777</v>
      </c>
      <c r="H128" s="6" t="s">
        <v>10</v>
      </c>
      <c r="I128" s="6" t="s">
        <v>778</v>
      </c>
      <c r="J128" s="6" t="str">
        <f t="shared" si="13"/>
        <v>3624272004****4727</v>
      </c>
    </row>
    <row r="129" ht="24" customHeight="1">
      <c r="A129" s="7"/>
    </row>
    <row r="130" spans="1:10" ht="14.25">
      <c r="A130" s="8" t="s">
        <v>48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>
      <c r="A131" s="9" t="s">
        <v>49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>
      <c r="A132" s="10" t="s">
        <v>50</v>
      </c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4.25">
      <c r="A133" s="11" t="s">
        <v>51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27">
      <c r="A134" s="1" t="s">
        <v>497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20.2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2" ht="24" customHeight="1">
      <c r="A136" s="4" t="s">
        <v>498</v>
      </c>
      <c r="B136" s="4"/>
    </row>
    <row r="137" spans="1:10" ht="24" customHeight="1">
      <c r="A137" s="12" t="s">
        <v>2</v>
      </c>
      <c r="B137" s="13" t="s">
        <v>3</v>
      </c>
      <c r="C137" s="13" t="s">
        <v>4</v>
      </c>
      <c r="D137" s="13" t="s">
        <v>5</v>
      </c>
      <c r="E137" s="13" t="s">
        <v>5</v>
      </c>
      <c r="F137" s="13" t="s">
        <v>2</v>
      </c>
      <c r="G137" s="13" t="s">
        <v>3</v>
      </c>
      <c r="H137" s="14" t="s">
        <v>4</v>
      </c>
      <c r="I137" s="15" t="s">
        <v>5</v>
      </c>
      <c r="J137" s="15" t="s">
        <v>5</v>
      </c>
    </row>
    <row r="138" spans="1:10" ht="24" customHeight="1">
      <c r="A138" s="6">
        <v>141</v>
      </c>
      <c r="B138" s="6" t="s">
        <v>779</v>
      </c>
      <c r="C138" s="6" t="s">
        <v>10</v>
      </c>
      <c r="D138" s="6" t="s">
        <v>780</v>
      </c>
      <c r="E138" s="6" t="str">
        <f aca="true" t="shared" si="14" ref="E138:E147">REPLACE(D138,11,4,"****")</f>
        <v>3624272004****4747</v>
      </c>
      <c r="F138" s="6">
        <v>151</v>
      </c>
      <c r="G138" s="6" t="s">
        <v>781</v>
      </c>
      <c r="H138" s="6" t="s">
        <v>10</v>
      </c>
      <c r="I138" s="6" t="s">
        <v>782</v>
      </c>
      <c r="J138" s="6" t="str">
        <f aca="true" t="shared" si="15" ref="J138:J147">REPLACE(I138,11,4,"****")</f>
        <v>3624272004****6425</v>
      </c>
    </row>
    <row r="139" spans="1:10" ht="24" customHeight="1">
      <c r="A139" s="6">
        <v>142</v>
      </c>
      <c r="B139" s="6" t="s">
        <v>783</v>
      </c>
      <c r="C139" s="6" t="s">
        <v>10</v>
      </c>
      <c r="D139" s="6" t="s">
        <v>784</v>
      </c>
      <c r="E139" s="6" t="str">
        <f t="shared" si="14"/>
        <v>3611232004****5446</v>
      </c>
      <c r="F139" s="6">
        <v>152</v>
      </c>
      <c r="G139" s="6" t="s">
        <v>785</v>
      </c>
      <c r="H139" s="6" t="s">
        <v>10</v>
      </c>
      <c r="I139" s="6" t="s">
        <v>786</v>
      </c>
      <c r="J139" s="6" t="str">
        <f t="shared" si="15"/>
        <v>3606812003****1729</v>
      </c>
    </row>
    <row r="140" spans="1:10" ht="24" customHeight="1">
      <c r="A140" s="6">
        <v>143</v>
      </c>
      <c r="B140" s="6" t="s">
        <v>787</v>
      </c>
      <c r="C140" s="6" t="s">
        <v>10</v>
      </c>
      <c r="D140" s="6" t="s">
        <v>788</v>
      </c>
      <c r="E140" s="6" t="str">
        <f t="shared" si="14"/>
        <v>3611232004****5427</v>
      </c>
      <c r="F140" s="6">
        <v>153</v>
      </c>
      <c r="G140" s="6" t="s">
        <v>789</v>
      </c>
      <c r="H140" s="6" t="s">
        <v>10</v>
      </c>
      <c r="I140" s="6" t="s">
        <v>790</v>
      </c>
      <c r="J140" s="6" t="str">
        <f t="shared" si="15"/>
        <v>3624272003****0044</v>
      </c>
    </row>
    <row r="141" spans="1:10" ht="24" customHeight="1">
      <c r="A141" s="6">
        <v>144</v>
      </c>
      <c r="B141" s="6" t="s">
        <v>791</v>
      </c>
      <c r="C141" s="6" t="s">
        <v>7</v>
      </c>
      <c r="D141" s="6" t="s">
        <v>792</v>
      </c>
      <c r="E141" s="6" t="str">
        <f t="shared" si="14"/>
        <v>3624262003****845X</v>
      </c>
      <c r="F141" s="6">
        <v>154</v>
      </c>
      <c r="G141" s="6" t="s">
        <v>793</v>
      </c>
      <c r="H141" s="6" t="s">
        <v>10</v>
      </c>
      <c r="I141" s="6" t="s">
        <v>794</v>
      </c>
      <c r="J141" s="6" t="str">
        <f t="shared" si="15"/>
        <v>4305272003****5126</v>
      </c>
    </row>
    <row r="142" spans="1:10" ht="24" customHeight="1">
      <c r="A142" s="6">
        <v>145</v>
      </c>
      <c r="B142" s="6" t="s">
        <v>795</v>
      </c>
      <c r="C142" s="6" t="s">
        <v>10</v>
      </c>
      <c r="D142" s="6" t="s">
        <v>796</v>
      </c>
      <c r="E142" s="6" t="str">
        <f t="shared" si="14"/>
        <v>3624272003****471X</v>
      </c>
      <c r="F142" s="6">
        <v>155</v>
      </c>
      <c r="G142" s="6" t="s">
        <v>797</v>
      </c>
      <c r="H142" s="6" t="s">
        <v>7</v>
      </c>
      <c r="I142" s="6" t="s">
        <v>798</v>
      </c>
      <c r="J142" s="6" t="str">
        <f t="shared" si="15"/>
        <v>3625312002****0047</v>
      </c>
    </row>
    <row r="143" spans="1:10" ht="24" customHeight="1">
      <c r="A143" s="6">
        <v>146</v>
      </c>
      <c r="B143" s="6" t="s">
        <v>799</v>
      </c>
      <c r="C143" s="6" t="s">
        <v>10</v>
      </c>
      <c r="D143" s="6" t="s">
        <v>800</v>
      </c>
      <c r="E143" s="6" t="str">
        <f t="shared" si="14"/>
        <v>3607812004****3612</v>
      </c>
      <c r="F143" s="6">
        <v>156</v>
      </c>
      <c r="G143" s="6" t="s">
        <v>801</v>
      </c>
      <c r="H143" s="6" t="s">
        <v>10</v>
      </c>
      <c r="I143" s="6" t="s">
        <v>802</v>
      </c>
      <c r="J143" s="6" t="str">
        <f t="shared" si="15"/>
        <v>3625262003****1547</v>
      </c>
    </row>
    <row r="144" spans="1:10" ht="24" customHeight="1">
      <c r="A144" s="6">
        <v>147</v>
      </c>
      <c r="B144" s="6" t="s">
        <v>803</v>
      </c>
      <c r="C144" s="6" t="s">
        <v>7</v>
      </c>
      <c r="D144" s="6" t="s">
        <v>804</v>
      </c>
      <c r="E144" s="6" t="str">
        <f t="shared" si="14"/>
        <v>3607292003****0929</v>
      </c>
      <c r="F144" s="6">
        <v>157</v>
      </c>
      <c r="G144" s="6" t="s">
        <v>805</v>
      </c>
      <c r="H144" s="6" t="s">
        <v>10</v>
      </c>
      <c r="I144" s="6" t="s">
        <v>806</v>
      </c>
      <c r="J144" s="6" t="str">
        <f t="shared" si="15"/>
        <v>3604282003****0042</v>
      </c>
    </row>
    <row r="145" spans="1:10" ht="24" customHeight="1">
      <c r="A145" s="6">
        <v>148</v>
      </c>
      <c r="B145" s="6" t="s">
        <v>807</v>
      </c>
      <c r="C145" s="6" t="s">
        <v>10</v>
      </c>
      <c r="D145" s="6" t="s">
        <v>808</v>
      </c>
      <c r="E145" s="6" t="str">
        <f t="shared" si="14"/>
        <v>3604282003****412X</v>
      </c>
      <c r="F145" s="6">
        <v>158</v>
      </c>
      <c r="G145" s="6" t="s">
        <v>809</v>
      </c>
      <c r="H145" s="6" t="s">
        <v>10</v>
      </c>
      <c r="I145" s="6" t="s">
        <v>810</v>
      </c>
      <c r="J145" s="6" t="str">
        <f t="shared" si="15"/>
        <v>3608272004****4714</v>
      </c>
    </row>
    <row r="146" spans="1:10" ht="24" customHeight="1">
      <c r="A146" s="6">
        <v>149</v>
      </c>
      <c r="B146" s="6" t="s">
        <v>811</v>
      </c>
      <c r="C146" s="6" t="s">
        <v>10</v>
      </c>
      <c r="D146" s="6" t="s">
        <v>812</v>
      </c>
      <c r="E146" s="6" t="str">
        <f t="shared" si="14"/>
        <v>3624302003****2621</v>
      </c>
      <c r="F146" s="6">
        <v>159</v>
      </c>
      <c r="G146" s="6" t="s">
        <v>813</v>
      </c>
      <c r="H146" s="6" t="s">
        <v>10</v>
      </c>
      <c r="I146" s="6" t="s">
        <v>814</v>
      </c>
      <c r="J146" s="6" t="str">
        <f t="shared" si="15"/>
        <v>3608272004****5611</v>
      </c>
    </row>
    <row r="147" spans="1:10" ht="24" customHeight="1">
      <c r="A147" s="6">
        <v>150</v>
      </c>
      <c r="B147" s="6" t="s">
        <v>815</v>
      </c>
      <c r="C147" s="6" t="s">
        <v>10</v>
      </c>
      <c r="D147" s="6" t="s">
        <v>816</v>
      </c>
      <c r="E147" s="6" t="str">
        <f t="shared" si="14"/>
        <v>3608272003****6727</v>
      </c>
      <c r="F147" s="6">
        <v>160</v>
      </c>
      <c r="G147" s="6" t="s">
        <v>817</v>
      </c>
      <c r="H147" s="6" t="s">
        <v>10</v>
      </c>
      <c r="I147" s="6" t="s">
        <v>818</v>
      </c>
      <c r="J147" s="6" t="str">
        <f t="shared" si="15"/>
        <v>3624272002****4739</v>
      </c>
    </row>
    <row r="148" ht="24" customHeight="1">
      <c r="A148" s="7"/>
    </row>
    <row r="149" spans="1:10" ht="14.25">
      <c r="A149" s="8" t="s">
        <v>48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>
      <c r="A150" s="9" t="s">
        <v>49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>
      <c r="A151" s="10" t="s">
        <v>50</v>
      </c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4.25">
      <c r="A152" s="11" t="s">
        <v>51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27">
      <c r="A153" s="1" t="s">
        <v>497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20.2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2" ht="24" customHeight="1">
      <c r="A155" s="4" t="s">
        <v>498</v>
      </c>
      <c r="B155" s="4"/>
    </row>
    <row r="156" spans="1:10" ht="24" customHeight="1">
      <c r="A156" s="12" t="s">
        <v>2</v>
      </c>
      <c r="B156" s="13" t="s">
        <v>3</v>
      </c>
      <c r="C156" s="13" t="s">
        <v>4</v>
      </c>
      <c r="D156" s="13" t="s">
        <v>5</v>
      </c>
      <c r="E156" s="13" t="s">
        <v>5</v>
      </c>
      <c r="F156" s="13" t="s">
        <v>2</v>
      </c>
      <c r="G156" s="13" t="s">
        <v>3</v>
      </c>
      <c r="H156" s="14" t="s">
        <v>4</v>
      </c>
      <c r="I156" s="15" t="s">
        <v>5</v>
      </c>
      <c r="J156" s="15" t="s">
        <v>5</v>
      </c>
    </row>
    <row r="157" spans="1:10" ht="24" customHeight="1">
      <c r="A157" s="6">
        <v>161</v>
      </c>
      <c r="B157" s="6" t="s">
        <v>819</v>
      </c>
      <c r="C157" s="6" t="s">
        <v>10</v>
      </c>
      <c r="D157" s="6" t="s">
        <v>820</v>
      </c>
      <c r="E157" s="6" t="str">
        <f aca="true" t="shared" si="16" ref="E157:E166">REPLACE(D157,11,4,"****")</f>
        <v>5224262002****681X</v>
      </c>
      <c r="F157" s="6">
        <v>171</v>
      </c>
      <c r="G157" s="6" t="s">
        <v>821</v>
      </c>
      <c r="H157" s="6" t="s">
        <v>10</v>
      </c>
      <c r="I157" s="6" t="s">
        <v>822</v>
      </c>
      <c r="J157" s="6" t="str">
        <f aca="true" t="shared" si="17" ref="J157:J166">REPLACE(I157,11,4,"****")</f>
        <v>3607332004****0918</v>
      </c>
    </row>
    <row r="158" spans="1:10" ht="24" customHeight="1">
      <c r="A158" s="6">
        <v>162</v>
      </c>
      <c r="B158" s="6" t="s">
        <v>823</v>
      </c>
      <c r="C158" s="6" t="s">
        <v>10</v>
      </c>
      <c r="D158" s="6" t="s">
        <v>824</v>
      </c>
      <c r="E158" s="6" t="str">
        <f t="shared" si="16"/>
        <v>3607812003****3614</v>
      </c>
      <c r="F158" s="6">
        <v>172</v>
      </c>
      <c r="G158" s="6" t="s">
        <v>825</v>
      </c>
      <c r="H158" s="6" t="s">
        <v>10</v>
      </c>
      <c r="I158" s="6" t="s">
        <v>826</v>
      </c>
      <c r="J158" s="6" t="str">
        <f t="shared" si="17"/>
        <v>3607812002****5858</v>
      </c>
    </row>
    <row r="159" spans="1:10" ht="24" customHeight="1">
      <c r="A159" s="6">
        <v>163</v>
      </c>
      <c r="B159" s="6" t="s">
        <v>827</v>
      </c>
      <c r="C159" s="6" t="s">
        <v>10</v>
      </c>
      <c r="D159" s="6" t="s">
        <v>828</v>
      </c>
      <c r="E159" s="6" t="str">
        <f t="shared" si="16"/>
        <v>3624302002****4213</v>
      </c>
      <c r="F159" s="6">
        <v>173</v>
      </c>
      <c r="G159" s="6" t="s">
        <v>829</v>
      </c>
      <c r="H159" s="6" t="s">
        <v>10</v>
      </c>
      <c r="I159" s="6" t="s">
        <v>830</v>
      </c>
      <c r="J159" s="6" t="str">
        <f t="shared" si="17"/>
        <v>3611282004****653X</v>
      </c>
    </row>
    <row r="160" spans="1:10" ht="24" customHeight="1">
      <c r="A160" s="6">
        <v>164</v>
      </c>
      <c r="B160" s="6" t="s">
        <v>831</v>
      </c>
      <c r="C160" s="6" t="s">
        <v>10</v>
      </c>
      <c r="D160" s="6" t="s">
        <v>832</v>
      </c>
      <c r="E160" s="6" t="str">
        <f t="shared" si="16"/>
        <v>3608272003****4710</v>
      </c>
      <c r="F160" s="6">
        <v>174</v>
      </c>
      <c r="G160" s="6" t="s">
        <v>833</v>
      </c>
      <c r="H160" s="6" t="s">
        <v>10</v>
      </c>
      <c r="I160" s="6" t="s">
        <v>834</v>
      </c>
      <c r="J160" s="6" t="str">
        <f t="shared" si="17"/>
        <v>3625022001****7811</v>
      </c>
    </row>
    <row r="161" spans="1:10" ht="24" customHeight="1">
      <c r="A161" s="6">
        <v>165</v>
      </c>
      <c r="B161" s="6" t="s">
        <v>835</v>
      </c>
      <c r="C161" s="6" t="s">
        <v>10</v>
      </c>
      <c r="D161" s="6" t="s">
        <v>836</v>
      </c>
      <c r="E161" s="6" t="str">
        <f t="shared" si="16"/>
        <v>3607812003****5813</v>
      </c>
      <c r="F161" s="6">
        <v>175</v>
      </c>
      <c r="G161" s="6" t="s">
        <v>837</v>
      </c>
      <c r="H161" s="6" t="s">
        <v>10</v>
      </c>
      <c r="I161" s="6" t="s">
        <v>838</v>
      </c>
      <c r="J161" s="6" t="str">
        <f t="shared" si="17"/>
        <v>3607812004****5815</v>
      </c>
    </row>
    <row r="162" spans="1:10" ht="24" customHeight="1">
      <c r="A162" s="6">
        <v>166</v>
      </c>
      <c r="B162" s="6" t="s">
        <v>839</v>
      </c>
      <c r="C162" s="6" t="s">
        <v>10</v>
      </c>
      <c r="D162" s="6" t="s">
        <v>840</v>
      </c>
      <c r="E162" s="6" t="str">
        <f t="shared" si="16"/>
        <v>3607812004****361X</v>
      </c>
      <c r="F162" s="6">
        <v>176</v>
      </c>
      <c r="G162" s="6" t="s">
        <v>841</v>
      </c>
      <c r="H162" s="6" t="s">
        <v>10</v>
      </c>
      <c r="I162" s="6" t="s">
        <v>842</v>
      </c>
      <c r="J162" s="6" t="str">
        <f t="shared" si="17"/>
        <v>3611282002****6567</v>
      </c>
    </row>
    <row r="163" spans="1:10" ht="24" customHeight="1">
      <c r="A163" s="6">
        <v>167</v>
      </c>
      <c r="B163" s="6" t="s">
        <v>843</v>
      </c>
      <c r="C163" s="6" t="s">
        <v>7</v>
      </c>
      <c r="D163" s="6" t="s">
        <v>844</v>
      </c>
      <c r="E163" s="6" t="str">
        <f t="shared" si="16"/>
        <v>3607812001****0016</v>
      </c>
      <c r="F163" s="6">
        <v>177</v>
      </c>
      <c r="G163" s="6" t="s">
        <v>845</v>
      </c>
      <c r="H163" s="6" t="s">
        <v>10</v>
      </c>
      <c r="I163" s="6" t="s">
        <v>846</v>
      </c>
      <c r="J163" s="6" t="str">
        <f t="shared" si="17"/>
        <v>3623302005****7171</v>
      </c>
    </row>
    <row r="164" spans="1:10" ht="24" customHeight="1">
      <c r="A164" s="6">
        <v>168</v>
      </c>
      <c r="B164" s="6" t="s">
        <v>847</v>
      </c>
      <c r="C164" s="6" t="s">
        <v>10</v>
      </c>
      <c r="D164" s="6" t="s">
        <v>848</v>
      </c>
      <c r="E164" s="6" t="str">
        <f t="shared" si="16"/>
        <v>3607812002****1017</v>
      </c>
      <c r="F164" s="6">
        <v>178</v>
      </c>
      <c r="G164" s="6" t="s">
        <v>849</v>
      </c>
      <c r="H164" s="6" t="s">
        <v>10</v>
      </c>
      <c r="I164" s="6" t="s">
        <v>850</v>
      </c>
      <c r="J164" s="6" t="str">
        <f t="shared" si="17"/>
        <v>5326272004****0014</v>
      </c>
    </row>
    <row r="165" spans="1:10" ht="24" customHeight="1">
      <c r="A165" s="6">
        <v>169</v>
      </c>
      <c r="B165" s="6" t="s">
        <v>851</v>
      </c>
      <c r="C165" s="6" t="s">
        <v>10</v>
      </c>
      <c r="D165" s="6" t="s">
        <v>852</v>
      </c>
      <c r="E165" s="6" t="str">
        <f t="shared" si="16"/>
        <v>3625272004****0553</v>
      </c>
      <c r="F165" s="6">
        <v>179</v>
      </c>
      <c r="G165" s="6" t="s">
        <v>853</v>
      </c>
      <c r="H165" s="6" t="s">
        <v>10</v>
      </c>
      <c r="I165" s="6" t="s">
        <v>854</v>
      </c>
      <c r="J165" s="6" t="str">
        <f t="shared" si="17"/>
        <v>3624272003****4713</v>
      </c>
    </row>
    <row r="166" spans="1:10" ht="24" customHeight="1">
      <c r="A166" s="6">
        <v>170</v>
      </c>
      <c r="B166" s="6" t="s">
        <v>855</v>
      </c>
      <c r="C166" s="6" t="s">
        <v>10</v>
      </c>
      <c r="D166" s="6" t="s">
        <v>856</v>
      </c>
      <c r="E166" s="6" t="str">
        <f t="shared" si="16"/>
        <v>3623292004****3532</v>
      </c>
      <c r="F166" s="6">
        <v>180</v>
      </c>
      <c r="G166" s="6" t="s">
        <v>857</v>
      </c>
      <c r="H166" s="6" t="s">
        <v>10</v>
      </c>
      <c r="I166" s="6" t="s">
        <v>858</v>
      </c>
      <c r="J166" s="6" t="str">
        <f t="shared" si="17"/>
        <v>3625262003****102X</v>
      </c>
    </row>
    <row r="167" ht="24" customHeight="1">
      <c r="A167" s="7"/>
    </row>
    <row r="168" spans="1:10" ht="14.25">
      <c r="A168" s="8" t="s">
        <v>48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>
      <c r="A169" s="9" t="s">
        <v>49</v>
      </c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>
      <c r="A170" s="10" t="s">
        <v>50</v>
      </c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4.25">
      <c r="A171" s="11" t="s">
        <v>51</v>
      </c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27">
      <c r="A172" s="1" t="s">
        <v>497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20.2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2" ht="24" customHeight="1">
      <c r="A174" s="4" t="s">
        <v>498</v>
      </c>
      <c r="B174" s="4"/>
    </row>
    <row r="175" spans="1:10" ht="24" customHeight="1">
      <c r="A175" s="12" t="s">
        <v>2</v>
      </c>
      <c r="B175" s="13" t="s">
        <v>3</v>
      </c>
      <c r="C175" s="13" t="s">
        <v>4</v>
      </c>
      <c r="D175" s="13" t="s">
        <v>5</v>
      </c>
      <c r="E175" s="13" t="s">
        <v>5</v>
      </c>
      <c r="F175" s="13" t="s">
        <v>2</v>
      </c>
      <c r="G175" s="13" t="s">
        <v>3</v>
      </c>
      <c r="H175" s="14" t="s">
        <v>4</v>
      </c>
      <c r="I175" s="15" t="s">
        <v>5</v>
      </c>
      <c r="J175" s="15" t="s">
        <v>5</v>
      </c>
    </row>
    <row r="176" spans="1:10" ht="24" customHeight="1">
      <c r="A176" s="6">
        <v>181</v>
      </c>
      <c r="B176" s="6" t="s">
        <v>859</v>
      </c>
      <c r="C176" s="6" t="s">
        <v>10</v>
      </c>
      <c r="D176" s="6" t="s">
        <v>860</v>
      </c>
      <c r="E176" s="6" t="str">
        <f aca="true" t="shared" si="18" ref="E176:E185">REPLACE(D176,11,4,"****")</f>
        <v>3601012004****801X</v>
      </c>
      <c r="F176" s="6">
        <v>191</v>
      </c>
      <c r="G176" s="6" t="s">
        <v>861</v>
      </c>
      <c r="H176" s="6" t="s">
        <v>10</v>
      </c>
      <c r="I176" s="6" t="s">
        <v>862</v>
      </c>
      <c r="J176" s="6" t="str">
        <f aca="true" t="shared" si="19" ref="J176:J185">REPLACE(I176,11,4,"****")</f>
        <v>3607812004****4287</v>
      </c>
    </row>
    <row r="177" spans="1:10" ht="24" customHeight="1">
      <c r="A177" s="6">
        <v>182</v>
      </c>
      <c r="B177" s="6" t="s">
        <v>863</v>
      </c>
      <c r="C177" s="6" t="s">
        <v>10</v>
      </c>
      <c r="D177" s="6" t="s">
        <v>864</v>
      </c>
      <c r="E177" s="6" t="str">
        <f t="shared" si="18"/>
        <v>5202212004****9818</v>
      </c>
      <c r="F177" s="6">
        <v>192</v>
      </c>
      <c r="G177" s="6" t="s">
        <v>865</v>
      </c>
      <c r="H177" s="6" t="s">
        <v>10</v>
      </c>
      <c r="I177" s="6" t="s">
        <v>866</v>
      </c>
      <c r="J177" s="6" t="str">
        <f t="shared" si="19"/>
        <v>3607812003****4246</v>
      </c>
    </row>
    <row r="178" spans="1:10" ht="24" customHeight="1">
      <c r="A178" s="6">
        <v>183</v>
      </c>
      <c r="B178" s="6" t="s">
        <v>867</v>
      </c>
      <c r="C178" s="6" t="s">
        <v>10</v>
      </c>
      <c r="D178" s="6" t="s">
        <v>868</v>
      </c>
      <c r="E178" s="6" t="str">
        <f t="shared" si="18"/>
        <v>3625262003****1010</v>
      </c>
      <c r="F178" s="6">
        <v>193</v>
      </c>
      <c r="G178" s="6" t="s">
        <v>869</v>
      </c>
      <c r="H178" s="6" t="s">
        <v>10</v>
      </c>
      <c r="I178" s="6" t="s">
        <v>870</v>
      </c>
      <c r="J178" s="6" t="str">
        <f t="shared" si="19"/>
        <v>3625022004****321X</v>
      </c>
    </row>
    <row r="179" spans="1:10" ht="24" customHeight="1">
      <c r="A179" s="6">
        <v>184</v>
      </c>
      <c r="B179" s="6" t="s">
        <v>871</v>
      </c>
      <c r="C179" s="6" t="s">
        <v>10</v>
      </c>
      <c r="D179" s="6" t="s">
        <v>872</v>
      </c>
      <c r="E179" s="6" t="str">
        <f t="shared" si="18"/>
        <v>3601222005****6310</v>
      </c>
      <c r="F179" s="6">
        <v>194</v>
      </c>
      <c r="G179" s="6" t="s">
        <v>873</v>
      </c>
      <c r="H179" s="6" t="s">
        <v>7</v>
      </c>
      <c r="I179" s="6" t="s">
        <v>874</v>
      </c>
      <c r="J179" s="6" t="str">
        <f t="shared" si="19"/>
        <v>3609212003****3019</v>
      </c>
    </row>
    <row r="180" spans="1:10" ht="24" customHeight="1">
      <c r="A180" s="6">
        <v>185</v>
      </c>
      <c r="B180" s="6" t="s">
        <v>875</v>
      </c>
      <c r="C180" s="6" t="s">
        <v>10</v>
      </c>
      <c r="D180" s="6" t="s">
        <v>876</v>
      </c>
      <c r="E180" s="6" t="str">
        <f t="shared" si="18"/>
        <v>3624272003****0313</v>
      </c>
      <c r="F180" s="6">
        <v>195</v>
      </c>
      <c r="G180" s="6" t="s">
        <v>877</v>
      </c>
      <c r="H180" s="6" t="s">
        <v>10</v>
      </c>
      <c r="I180" s="6" t="s">
        <v>878</v>
      </c>
      <c r="J180" s="6" t="str">
        <f t="shared" si="19"/>
        <v>3611282004****3069</v>
      </c>
    </row>
    <row r="181" spans="1:10" ht="24" customHeight="1">
      <c r="A181" s="6">
        <v>186</v>
      </c>
      <c r="B181" s="6" t="s">
        <v>879</v>
      </c>
      <c r="C181" s="6" t="s">
        <v>10</v>
      </c>
      <c r="D181" s="6" t="s">
        <v>880</v>
      </c>
      <c r="E181" s="6" t="str">
        <f t="shared" si="18"/>
        <v>3608272004****5019</v>
      </c>
      <c r="F181" s="6">
        <v>196</v>
      </c>
      <c r="G181" s="6" t="s">
        <v>881</v>
      </c>
      <c r="H181" s="6" t="s">
        <v>10</v>
      </c>
      <c r="I181" s="6" t="s">
        <v>882</v>
      </c>
      <c r="J181" s="6" t="str">
        <f t="shared" si="19"/>
        <v>3611272003****4513</v>
      </c>
    </row>
    <row r="182" spans="1:10" ht="24" customHeight="1">
      <c r="A182" s="6">
        <v>187</v>
      </c>
      <c r="B182" s="6" t="s">
        <v>883</v>
      </c>
      <c r="C182" s="6" t="s">
        <v>10</v>
      </c>
      <c r="D182" s="6" t="s">
        <v>884</v>
      </c>
      <c r="E182" s="6" t="str">
        <f t="shared" si="18"/>
        <v>3611282004****7518</v>
      </c>
      <c r="F182" s="6">
        <v>197</v>
      </c>
      <c r="G182" s="6" t="s">
        <v>885</v>
      </c>
      <c r="H182" s="6" t="s">
        <v>10</v>
      </c>
      <c r="I182" s="6" t="s">
        <v>886</v>
      </c>
      <c r="J182" s="6" t="str">
        <f t="shared" si="19"/>
        <v>3604282004****4523</v>
      </c>
    </row>
    <row r="183" spans="1:10" ht="24" customHeight="1">
      <c r="A183" s="6">
        <v>188</v>
      </c>
      <c r="B183" s="6" t="s">
        <v>887</v>
      </c>
      <c r="C183" s="6" t="s">
        <v>10</v>
      </c>
      <c r="D183" s="6" t="s">
        <v>888</v>
      </c>
      <c r="E183" s="6" t="str">
        <f t="shared" si="18"/>
        <v>3607322003****4914</v>
      </c>
      <c r="F183" s="6">
        <v>198</v>
      </c>
      <c r="G183" s="6" t="s">
        <v>889</v>
      </c>
      <c r="H183" s="6" t="s">
        <v>10</v>
      </c>
      <c r="I183" s="6" t="s">
        <v>890</v>
      </c>
      <c r="J183" s="6" t="str">
        <f t="shared" si="19"/>
        <v>3625272003****5716</v>
      </c>
    </row>
    <row r="184" spans="1:10" ht="24" customHeight="1">
      <c r="A184" s="6">
        <v>189</v>
      </c>
      <c r="B184" s="6" t="s">
        <v>891</v>
      </c>
      <c r="C184" s="6" t="s">
        <v>10</v>
      </c>
      <c r="D184" s="6" t="s">
        <v>892</v>
      </c>
      <c r="E184" s="6" t="str">
        <f t="shared" si="18"/>
        <v>3607342003****4715</v>
      </c>
      <c r="F184" s="6">
        <v>199</v>
      </c>
      <c r="G184" s="6" t="s">
        <v>893</v>
      </c>
      <c r="H184" s="6" t="s">
        <v>10</v>
      </c>
      <c r="I184" s="6" t="s">
        <v>894</v>
      </c>
      <c r="J184" s="6" t="str">
        <f t="shared" si="19"/>
        <v>3622322004****2017</v>
      </c>
    </row>
    <row r="185" spans="1:10" ht="24" customHeight="1">
      <c r="A185" s="6">
        <v>190</v>
      </c>
      <c r="B185" s="6" t="s">
        <v>895</v>
      </c>
      <c r="C185" s="6" t="s">
        <v>10</v>
      </c>
      <c r="D185" s="6" t="s">
        <v>896</v>
      </c>
      <c r="E185" s="6" t="str">
        <f t="shared" si="18"/>
        <v>3607342003****4714</v>
      </c>
      <c r="F185" s="6">
        <v>200</v>
      </c>
      <c r="G185" s="6" t="s">
        <v>897</v>
      </c>
      <c r="H185" s="6" t="s">
        <v>10</v>
      </c>
      <c r="I185" s="6" t="s">
        <v>898</v>
      </c>
      <c r="J185" s="6" t="str">
        <f t="shared" si="19"/>
        <v>3607322004****5117</v>
      </c>
    </row>
    <row r="186" ht="24" customHeight="1">
      <c r="A186" s="7"/>
    </row>
    <row r="187" spans="1:10" ht="14.25">
      <c r="A187" s="8" t="s">
        <v>48</v>
      </c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>
      <c r="A188" s="9" t="s">
        <v>49</v>
      </c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10" t="s">
        <v>50</v>
      </c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4.25">
      <c r="A190" s="11" t="s">
        <v>51</v>
      </c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27">
      <c r="A191" s="1" t="s">
        <v>497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20.2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2" ht="24" customHeight="1">
      <c r="A193" s="4" t="s">
        <v>498</v>
      </c>
      <c r="B193" s="4"/>
    </row>
    <row r="194" spans="1:10" ht="24" customHeight="1">
      <c r="A194" s="12" t="s">
        <v>2</v>
      </c>
      <c r="B194" s="13" t="s">
        <v>3</v>
      </c>
      <c r="C194" s="13" t="s">
        <v>4</v>
      </c>
      <c r="D194" s="13" t="s">
        <v>5</v>
      </c>
      <c r="E194" s="13" t="s">
        <v>5</v>
      </c>
      <c r="F194" s="13" t="s">
        <v>2</v>
      </c>
      <c r="G194" s="13" t="s">
        <v>3</v>
      </c>
      <c r="H194" s="14" t="s">
        <v>4</v>
      </c>
      <c r="I194" s="15" t="s">
        <v>5</v>
      </c>
      <c r="J194" s="15" t="s">
        <v>5</v>
      </c>
    </row>
    <row r="195" spans="1:10" ht="24" customHeight="1">
      <c r="A195" s="6">
        <v>201</v>
      </c>
      <c r="B195" s="6" t="s">
        <v>899</v>
      </c>
      <c r="C195" s="6" t="s">
        <v>10</v>
      </c>
      <c r="D195" s="6" t="s">
        <v>900</v>
      </c>
      <c r="E195" s="6" t="str">
        <f aca="true" t="shared" si="20" ref="E195:E204">REPLACE(D195,11,4,"****")</f>
        <v>3607322004****5133</v>
      </c>
      <c r="F195" s="6">
        <v>211</v>
      </c>
      <c r="G195" s="6" t="s">
        <v>901</v>
      </c>
      <c r="H195" s="6" t="s">
        <v>10</v>
      </c>
      <c r="I195" s="6" t="s">
        <v>902</v>
      </c>
      <c r="J195" s="6" t="str">
        <f aca="true" t="shared" si="21" ref="J195:J204">REPLACE(I195,11,4,"****")</f>
        <v>4211262002****7234</v>
      </c>
    </row>
    <row r="196" spans="1:10" ht="24" customHeight="1">
      <c r="A196" s="6">
        <v>202</v>
      </c>
      <c r="B196" s="6" t="s">
        <v>903</v>
      </c>
      <c r="C196" s="6" t="s">
        <v>10</v>
      </c>
      <c r="D196" s="6" t="s">
        <v>904</v>
      </c>
      <c r="E196" s="6" t="str">
        <f t="shared" si="20"/>
        <v>3625242004****3017</v>
      </c>
      <c r="F196" s="6">
        <v>212</v>
      </c>
      <c r="G196" s="6" t="s">
        <v>905</v>
      </c>
      <c r="H196" s="6" t="s">
        <v>10</v>
      </c>
      <c r="I196" s="6" t="s">
        <v>906</v>
      </c>
      <c r="J196" s="6" t="str">
        <f t="shared" si="21"/>
        <v>3624302004****691X</v>
      </c>
    </row>
    <row r="197" spans="1:10" ht="24" customHeight="1">
      <c r="A197" s="6">
        <v>203</v>
      </c>
      <c r="B197" s="6" t="s">
        <v>907</v>
      </c>
      <c r="C197" s="6" t="s">
        <v>10</v>
      </c>
      <c r="D197" s="6" t="s">
        <v>908</v>
      </c>
      <c r="E197" s="6" t="str">
        <f t="shared" si="20"/>
        <v>3625262002****1016</v>
      </c>
      <c r="F197" s="6">
        <v>213</v>
      </c>
      <c r="G197" s="6" t="s">
        <v>909</v>
      </c>
      <c r="H197" s="6" t="s">
        <v>10</v>
      </c>
      <c r="I197" s="6" t="s">
        <v>910</v>
      </c>
      <c r="J197" s="6" t="str">
        <f t="shared" si="21"/>
        <v>3624272003****6415</v>
      </c>
    </row>
    <row r="198" spans="1:10" ht="24" customHeight="1">
      <c r="A198" s="6">
        <v>204</v>
      </c>
      <c r="B198" s="6" t="s">
        <v>911</v>
      </c>
      <c r="C198" s="6" t="s">
        <v>10</v>
      </c>
      <c r="D198" s="6" t="s">
        <v>912</v>
      </c>
      <c r="E198" s="6" t="str">
        <f t="shared" si="20"/>
        <v>3624292003****191X</v>
      </c>
      <c r="F198" s="6">
        <v>214</v>
      </c>
      <c r="G198" s="6" t="s">
        <v>913</v>
      </c>
      <c r="H198" s="6" t="s">
        <v>10</v>
      </c>
      <c r="I198" s="6" t="s">
        <v>914</v>
      </c>
      <c r="J198" s="6" t="str">
        <f t="shared" si="21"/>
        <v>5224262004****6815</v>
      </c>
    </row>
    <row r="199" spans="1:10" ht="24" customHeight="1">
      <c r="A199" s="6">
        <v>205</v>
      </c>
      <c r="B199" s="6" t="s">
        <v>915</v>
      </c>
      <c r="C199" s="6" t="s">
        <v>10</v>
      </c>
      <c r="D199" s="6" t="s">
        <v>916</v>
      </c>
      <c r="E199" s="6" t="str">
        <f t="shared" si="20"/>
        <v>3604282003****1636</v>
      </c>
      <c r="F199" s="6">
        <v>215</v>
      </c>
      <c r="G199" s="6" t="s">
        <v>917</v>
      </c>
      <c r="H199" s="6" t="s">
        <v>10</v>
      </c>
      <c r="I199" s="6" t="s">
        <v>918</v>
      </c>
      <c r="J199" s="6" t="str">
        <f t="shared" si="21"/>
        <v>3624272003****6414</v>
      </c>
    </row>
    <row r="200" spans="1:10" ht="24" customHeight="1">
      <c r="A200" s="6">
        <v>206</v>
      </c>
      <c r="B200" s="6" t="s">
        <v>919</v>
      </c>
      <c r="C200" s="6" t="s">
        <v>10</v>
      </c>
      <c r="D200" s="6" t="s">
        <v>920</v>
      </c>
      <c r="E200" s="6" t="str">
        <f t="shared" si="20"/>
        <v>3623302002****2814</v>
      </c>
      <c r="F200" s="6">
        <v>216</v>
      </c>
      <c r="G200" s="6" t="s">
        <v>921</v>
      </c>
      <c r="H200" s="6" t="s">
        <v>10</v>
      </c>
      <c r="I200" s="6" t="s">
        <v>922</v>
      </c>
      <c r="J200" s="6" t="str">
        <f t="shared" si="21"/>
        <v>3623292002****6139</v>
      </c>
    </row>
    <row r="201" spans="1:10" ht="24" customHeight="1">
      <c r="A201" s="6">
        <v>207</v>
      </c>
      <c r="B201" s="6" t="s">
        <v>923</v>
      </c>
      <c r="C201" s="6" t="s">
        <v>10</v>
      </c>
      <c r="D201" s="6" t="s">
        <v>924</v>
      </c>
      <c r="E201" s="6" t="str">
        <f t="shared" si="20"/>
        <v>3601212003****6116</v>
      </c>
      <c r="F201" s="6">
        <v>217</v>
      </c>
      <c r="G201" s="6" t="s">
        <v>925</v>
      </c>
      <c r="H201" s="6" t="s">
        <v>10</v>
      </c>
      <c r="I201" s="6" t="s">
        <v>926</v>
      </c>
      <c r="J201" s="6" t="str">
        <f t="shared" si="21"/>
        <v>3607812004****5812</v>
      </c>
    </row>
    <row r="202" spans="1:10" ht="24" customHeight="1">
      <c r="A202" s="6">
        <v>208</v>
      </c>
      <c r="B202" s="6" t="s">
        <v>927</v>
      </c>
      <c r="C202" s="6" t="s">
        <v>10</v>
      </c>
      <c r="D202" s="6" t="s">
        <v>928</v>
      </c>
      <c r="E202" s="6" t="str">
        <f t="shared" si="20"/>
        <v>3611232004****1312</v>
      </c>
      <c r="F202" s="6">
        <v>218</v>
      </c>
      <c r="G202" s="6" t="s">
        <v>929</v>
      </c>
      <c r="H202" s="6" t="s">
        <v>10</v>
      </c>
      <c r="I202" s="6" t="s">
        <v>930</v>
      </c>
      <c r="J202" s="6" t="str">
        <f t="shared" si="21"/>
        <v>3623302003****1133</v>
      </c>
    </row>
    <row r="203" spans="1:10" ht="24" customHeight="1">
      <c r="A203" s="6">
        <v>209</v>
      </c>
      <c r="B203" s="6" t="s">
        <v>931</v>
      </c>
      <c r="C203" s="6" t="s">
        <v>10</v>
      </c>
      <c r="D203" s="6" t="s">
        <v>932</v>
      </c>
      <c r="E203" s="6" t="str">
        <f t="shared" si="20"/>
        <v>3611232003****1315</v>
      </c>
      <c r="F203" s="6">
        <v>219</v>
      </c>
      <c r="G203" s="6" t="s">
        <v>933</v>
      </c>
      <c r="H203" s="6" t="s">
        <v>10</v>
      </c>
      <c r="I203" s="6" t="s">
        <v>934</v>
      </c>
      <c r="J203" s="6" t="str">
        <f t="shared" si="21"/>
        <v>3625262004****1215</v>
      </c>
    </row>
    <row r="204" spans="1:10" ht="24" customHeight="1">
      <c r="A204" s="6">
        <v>210</v>
      </c>
      <c r="B204" s="6" t="s">
        <v>935</v>
      </c>
      <c r="C204" s="6" t="s">
        <v>10</v>
      </c>
      <c r="D204" s="6" t="s">
        <v>936</v>
      </c>
      <c r="E204" s="6" t="str">
        <f t="shared" si="20"/>
        <v>3625282005****0513</v>
      </c>
      <c r="F204" s="6">
        <v>220</v>
      </c>
      <c r="G204" s="6" t="s">
        <v>937</v>
      </c>
      <c r="H204" s="6" t="s">
        <v>10</v>
      </c>
      <c r="I204" s="6" t="s">
        <v>938</v>
      </c>
      <c r="J204" s="6" t="str">
        <f t="shared" si="21"/>
        <v>3610252003****1210</v>
      </c>
    </row>
    <row r="205" ht="24" customHeight="1">
      <c r="A205" s="7"/>
    </row>
    <row r="206" spans="1:10" ht="14.25">
      <c r="A206" s="8" t="s">
        <v>48</v>
      </c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9" t="s">
        <v>49</v>
      </c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10" t="s">
        <v>50</v>
      </c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4.25">
      <c r="A209" s="11" t="s">
        <v>51</v>
      </c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27">
      <c r="A210" s="1" t="s">
        <v>497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20.25">
      <c r="A211" s="2"/>
      <c r="B211" s="3"/>
      <c r="C211" s="3"/>
      <c r="D211" s="3"/>
      <c r="E211" s="3"/>
      <c r="F211" s="3"/>
      <c r="G211" s="3"/>
      <c r="H211" s="3"/>
      <c r="I211" s="3"/>
      <c r="J211" s="3"/>
    </row>
    <row r="212" spans="1:2" ht="24" customHeight="1">
      <c r="A212" s="4" t="s">
        <v>498</v>
      </c>
      <c r="B212" s="4"/>
    </row>
    <row r="213" spans="1:10" ht="24" customHeight="1">
      <c r="A213" s="12" t="s">
        <v>2</v>
      </c>
      <c r="B213" s="13" t="s">
        <v>3</v>
      </c>
      <c r="C213" s="13" t="s">
        <v>4</v>
      </c>
      <c r="D213" s="13" t="s">
        <v>5</v>
      </c>
      <c r="E213" s="13" t="s">
        <v>5</v>
      </c>
      <c r="F213" s="13" t="s">
        <v>2</v>
      </c>
      <c r="G213" s="13" t="s">
        <v>3</v>
      </c>
      <c r="H213" s="14" t="s">
        <v>4</v>
      </c>
      <c r="I213" s="15" t="s">
        <v>5</v>
      </c>
      <c r="J213" s="15" t="s">
        <v>5</v>
      </c>
    </row>
    <row r="214" spans="1:10" ht="24" customHeight="1">
      <c r="A214" s="6">
        <v>221</v>
      </c>
      <c r="B214" s="6" t="s">
        <v>939</v>
      </c>
      <c r="C214" s="6" t="s">
        <v>10</v>
      </c>
      <c r="D214" s="6" t="s">
        <v>940</v>
      </c>
      <c r="E214" s="6" t="str">
        <f aca="true" t="shared" si="22" ref="E214:E223">REPLACE(D214,11,4,"****")</f>
        <v>3607812003****583X</v>
      </c>
      <c r="F214" s="6">
        <v>231</v>
      </c>
      <c r="G214" s="6" t="s">
        <v>941</v>
      </c>
      <c r="H214" s="6" t="s">
        <v>10</v>
      </c>
      <c r="I214" s="6" t="s">
        <v>942</v>
      </c>
      <c r="J214" s="6" t="str">
        <f aca="true" t="shared" si="23" ref="J214:J223">REPLACE(I214,11,4,"****")</f>
        <v>3624262004****3517</v>
      </c>
    </row>
    <row r="215" spans="1:10" ht="24" customHeight="1">
      <c r="A215" s="6">
        <v>222</v>
      </c>
      <c r="B215" s="6" t="s">
        <v>943</v>
      </c>
      <c r="C215" s="6" t="s">
        <v>10</v>
      </c>
      <c r="D215" s="6" t="s">
        <v>944</v>
      </c>
      <c r="E215" s="6" t="str">
        <f t="shared" si="22"/>
        <v>3625262003****3211</v>
      </c>
      <c r="F215" s="6">
        <v>232</v>
      </c>
      <c r="G215" s="6" t="s">
        <v>945</v>
      </c>
      <c r="H215" s="6" t="s">
        <v>10</v>
      </c>
      <c r="I215" s="6" t="s">
        <v>946</v>
      </c>
      <c r="J215" s="6" t="str">
        <f t="shared" si="23"/>
        <v>3610292004****5729</v>
      </c>
    </row>
    <row r="216" spans="1:10" ht="24" customHeight="1">
      <c r="A216" s="6">
        <v>223</v>
      </c>
      <c r="B216" s="6" t="s">
        <v>947</v>
      </c>
      <c r="C216" s="6" t="s">
        <v>10</v>
      </c>
      <c r="D216" s="6" t="s">
        <v>948</v>
      </c>
      <c r="E216" s="6" t="str">
        <f t="shared" si="22"/>
        <v>3610292003****4219</v>
      </c>
      <c r="F216" s="6">
        <v>233</v>
      </c>
      <c r="G216" s="6" t="s">
        <v>949</v>
      </c>
      <c r="H216" s="6" t="s">
        <v>10</v>
      </c>
      <c r="I216" s="6" t="s">
        <v>950</v>
      </c>
      <c r="J216" s="6" t="str">
        <f t="shared" si="23"/>
        <v>3610292003****5724</v>
      </c>
    </row>
    <row r="217" spans="1:10" ht="24" customHeight="1">
      <c r="A217" s="6">
        <v>224</v>
      </c>
      <c r="B217" s="6" t="s">
        <v>951</v>
      </c>
      <c r="C217" s="6" t="s">
        <v>10</v>
      </c>
      <c r="D217" s="6" t="s">
        <v>952</v>
      </c>
      <c r="E217" s="6" t="str">
        <f t="shared" si="22"/>
        <v>3622042004****6912</v>
      </c>
      <c r="F217" s="6">
        <v>234</v>
      </c>
      <c r="G217" s="6" t="s">
        <v>953</v>
      </c>
      <c r="H217" s="6" t="s">
        <v>10</v>
      </c>
      <c r="I217" s="6" t="s">
        <v>954</v>
      </c>
      <c r="J217" s="6" t="str">
        <f t="shared" si="23"/>
        <v>3622322003****2811</v>
      </c>
    </row>
    <row r="218" spans="1:10" ht="24" customHeight="1">
      <c r="A218" s="6">
        <v>225</v>
      </c>
      <c r="B218" s="6" t="s">
        <v>955</v>
      </c>
      <c r="C218" s="6" t="s">
        <v>10</v>
      </c>
      <c r="D218" s="6" t="s">
        <v>956</v>
      </c>
      <c r="E218" s="6" t="str">
        <f t="shared" si="22"/>
        <v>3623302003****2819</v>
      </c>
      <c r="F218" s="6">
        <v>235</v>
      </c>
      <c r="G218" s="6" t="s">
        <v>957</v>
      </c>
      <c r="H218" s="6" t="s">
        <v>10</v>
      </c>
      <c r="I218" s="6" t="s">
        <v>958</v>
      </c>
      <c r="J218" s="6" t="str">
        <f t="shared" si="23"/>
        <v>3622322004****2817</v>
      </c>
    </row>
    <row r="219" spans="1:10" ht="24" customHeight="1">
      <c r="A219" s="6">
        <v>226</v>
      </c>
      <c r="B219" s="6" t="s">
        <v>959</v>
      </c>
      <c r="C219" s="6" t="s">
        <v>10</v>
      </c>
      <c r="D219" s="6" t="s">
        <v>960</v>
      </c>
      <c r="E219" s="6" t="str">
        <f t="shared" si="22"/>
        <v>3607332002****5911</v>
      </c>
      <c r="F219" s="6">
        <v>236</v>
      </c>
      <c r="G219" s="6" t="s">
        <v>961</v>
      </c>
      <c r="H219" s="6" t="s">
        <v>10</v>
      </c>
      <c r="I219" s="6" t="s">
        <v>962</v>
      </c>
      <c r="J219" s="6" t="str">
        <f t="shared" si="23"/>
        <v>3622322004****2818</v>
      </c>
    </row>
    <row r="220" spans="1:10" ht="24" customHeight="1">
      <c r="A220" s="6">
        <v>227</v>
      </c>
      <c r="B220" s="6" t="s">
        <v>963</v>
      </c>
      <c r="C220" s="6" t="s">
        <v>387</v>
      </c>
      <c r="D220" s="6" t="s">
        <v>964</v>
      </c>
      <c r="E220" s="6" t="str">
        <f t="shared" si="22"/>
        <v>3601052003****0814</v>
      </c>
      <c r="F220" s="6">
        <v>237</v>
      </c>
      <c r="G220" s="6" t="s">
        <v>965</v>
      </c>
      <c r="H220" s="6" t="s">
        <v>10</v>
      </c>
      <c r="I220" s="6" t="s">
        <v>966</v>
      </c>
      <c r="J220" s="6" t="str">
        <f t="shared" si="23"/>
        <v>3622032004****6417</v>
      </c>
    </row>
    <row r="221" spans="1:10" ht="24" customHeight="1">
      <c r="A221" s="6">
        <v>228</v>
      </c>
      <c r="B221" s="6" t="s">
        <v>967</v>
      </c>
      <c r="C221" s="6" t="s">
        <v>10</v>
      </c>
      <c r="D221" s="6" t="s">
        <v>968</v>
      </c>
      <c r="E221" s="6" t="str">
        <f t="shared" si="22"/>
        <v>3624272003****2512</v>
      </c>
      <c r="F221" s="6">
        <v>238</v>
      </c>
      <c r="G221" s="6" t="s">
        <v>969</v>
      </c>
      <c r="H221" s="6" t="s">
        <v>10</v>
      </c>
      <c r="I221" s="6" t="s">
        <v>970</v>
      </c>
      <c r="J221" s="6" t="str">
        <f t="shared" si="23"/>
        <v>3622042004****2438</v>
      </c>
    </row>
    <row r="222" spans="1:10" ht="24" customHeight="1">
      <c r="A222" s="6">
        <v>229</v>
      </c>
      <c r="B222" s="6" t="s">
        <v>971</v>
      </c>
      <c r="C222" s="6" t="s">
        <v>10</v>
      </c>
      <c r="D222" s="6" t="s">
        <v>972</v>
      </c>
      <c r="E222" s="6" t="str">
        <f t="shared" si="22"/>
        <v>3624222002****0812</v>
      </c>
      <c r="F222" s="6">
        <v>239</v>
      </c>
      <c r="G222" s="6" t="s">
        <v>973</v>
      </c>
      <c r="H222" s="6" t="s">
        <v>10</v>
      </c>
      <c r="I222" s="6" t="s">
        <v>974</v>
      </c>
      <c r="J222" s="6" t="str">
        <f t="shared" si="23"/>
        <v>3625312003****4235</v>
      </c>
    </row>
    <row r="223" spans="1:10" ht="24" customHeight="1">
      <c r="A223" s="6">
        <v>230</v>
      </c>
      <c r="B223" s="6" t="s">
        <v>975</v>
      </c>
      <c r="C223" s="6" t="s">
        <v>10</v>
      </c>
      <c r="D223" s="6" t="s">
        <v>976</v>
      </c>
      <c r="E223" s="6" t="str">
        <f t="shared" si="22"/>
        <v>3624222002****0015</v>
      </c>
      <c r="F223" s="6">
        <v>240</v>
      </c>
      <c r="G223" s="6" t="s">
        <v>977</v>
      </c>
      <c r="H223" s="6" t="s">
        <v>10</v>
      </c>
      <c r="I223" s="6" t="s">
        <v>978</v>
      </c>
      <c r="J223" s="6" t="str">
        <f t="shared" si="23"/>
        <v>3625022003****6819</v>
      </c>
    </row>
    <row r="224" ht="24" customHeight="1">
      <c r="A224" s="7"/>
    </row>
    <row r="225" spans="1:10" ht="14.25">
      <c r="A225" s="8" t="s">
        <v>48</v>
      </c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4.25">
      <c r="A226" s="9" t="s">
        <v>49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4.25">
      <c r="A227" s="10" t="s">
        <v>50</v>
      </c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4.25">
      <c r="A228" s="11" t="s">
        <v>51</v>
      </c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ht="27">
      <c r="A229" s="1" t="s">
        <v>497</v>
      </c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20.25">
      <c r="A230" s="2"/>
      <c r="B230" s="3"/>
      <c r="C230" s="3"/>
      <c r="D230" s="3"/>
      <c r="E230" s="3"/>
      <c r="F230" s="3"/>
      <c r="G230" s="3"/>
      <c r="H230" s="3"/>
      <c r="I230" s="3"/>
      <c r="J230" s="3"/>
    </row>
    <row r="231" spans="1:2" ht="24" customHeight="1">
      <c r="A231" s="4" t="s">
        <v>498</v>
      </c>
      <c r="B231" s="4"/>
    </row>
    <row r="232" spans="1:10" ht="24" customHeight="1">
      <c r="A232" s="12" t="s">
        <v>2</v>
      </c>
      <c r="B232" s="13" t="s">
        <v>3</v>
      </c>
      <c r="C232" s="13" t="s">
        <v>4</v>
      </c>
      <c r="D232" s="13" t="s">
        <v>5</v>
      </c>
      <c r="E232" s="13" t="s">
        <v>5</v>
      </c>
      <c r="F232" s="13" t="s">
        <v>2</v>
      </c>
      <c r="G232" s="13" t="s">
        <v>3</v>
      </c>
      <c r="H232" s="14" t="s">
        <v>4</v>
      </c>
      <c r="I232" s="15" t="s">
        <v>5</v>
      </c>
      <c r="J232" s="15" t="s">
        <v>5</v>
      </c>
    </row>
    <row r="233" spans="1:10" ht="24" customHeight="1">
      <c r="A233" s="6">
        <v>241</v>
      </c>
      <c r="B233" s="6" t="s">
        <v>979</v>
      </c>
      <c r="C233" s="6" t="s">
        <v>10</v>
      </c>
      <c r="D233" s="6" t="s">
        <v>980</v>
      </c>
      <c r="E233" s="6" t="str">
        <f aca="true" t="shared" si="24" ref="E233:E242">REPLACE(D233,11,4,"****")</f>
        <v>3610292004****5734</v>
      </c>
      <c r="F233" s="6">
        <v>251</v>
      </c>
      <c r="G233" s="6" t="s">
        <v>981</v>
      </c>
      <c r="H233" s="6" t="s">
        <v>10</v>
      </c>
      <c r="I233" s="6" t="s">
        <v>982</v>
      </c>
      <c r="J233" s="6" t="str">
        <f aca="true" t="shared" si="25" ref="J233:J242">REPLACE(I233,11,4,"****")</f>
        <v>3625262003****1771</v>
      </c>
    </row>
    <row r="234" spans="1:10" ht="24" customHeight="1">
      <c r="A234" s="6">
        <v>242</v>
      </c>
      <c r="B234" s="6" t="s">
        <v>983</v>
      </c>
      <c r="C234" s="6" t="s">
        <v>10</v>
      </c>
      <c r="D234" s="6" t="s">
        <v>984</v>
      </c>
      <c r="E234" s="6" t="str">
        <f t="shared" si="24"/>
        <v>3625312003****061X</v>
      </c>
      <c r="F234" s="6">
        <v>252</v>
      </c>
      <c r="G234" s="6" t="s">
        <v>985</v>
      </c>
      <c r="H234" s="6" t="s">
        <v>10</v>
      </c>
      <c r="I234" s="6" t="s">
        <v>986</v>
      </c>
      <c r="J234" s="6" t="str">
        <f t="shared" si="25"/>
        <v>3625262004****1710</v>
      </c>
    </row>
    <row r="235" spans="1:10" ht="24" customHeight="1">
      <c r="A235" s="6">
        <v>243</v>
      </c>
      <c r="B235" s="6" t="s">
        <v>987</v>
      </c>
      <c r="C235" s="6" t="s">
        <v>10</v>
      </c>
      <c r="D235" s="6" t="s">
        <v>988</v>
      </c>
      <c r="E235" s="6" t="str">
        <f t="shared" si="24"/>
        <v>3625262004****1710</v>
      </c>
      <c r="F235" s="6">
        <v>253</v>
      </c>
      <c r="G235" s="6" t="s">
        <v>989</v>
      </c>
      <c r="H235" s="6" t="s">
        <v>10</v>
      </c>
      <c r="I235" s="6" t="s">
        <v>990</v>
      </c>
      <c r="J235" s="6" t="str">
        <f t="shared" si="25"/>
        <v>3625272002****0042</v>
      </c>
    </row>
    <row r="236" spans="1:10" ht="24" customHeight="1">
      <c r="A236" s="6">
        <v>244</v>
      </c>
      <c r="B236" s="6" t="s">
        <v>991</v>
      </c>
      <c r="C236" s="6" t="s">
        <v>10</v>
      </c>
      <c r="D236" s="6" t="s">
        <v>992</v>
      </c>
      <c r="E236" s="6" t="str">
        <f t="shared" si="24"/>
        <v>3610252002****1715</v>
      </c>
      <c r="F236" s="6">
        <v>254</v>
      </c>
      <c r="G236" s="6" t="s">
        <v>993</v>
      </c>
      <c r="H236" s="6" t="s">
        <v>10</v>
      </c>
      <c r="I236" s="6" t="s">
        <v>994</v>
      </c>
      <c r="J236" s="6" t="str">
        <f t="shared" si="25"/>
        <v>5224272004****778X</v>
      </c>
    </row>
    <row r="237" spans="1:10" ht="24" customHeight="1">
      <c r="A237" s="6">
        <v>245</v>
      </c>
      <c r="B237" s="6" t="s">
        <v>995</v>
      </c>
      <c r="C237" s="6" t="s">
        <v>10</v>
      </c>
      <c r="D237" s="6" t="s">
        <v>996</v>
      </c>
      <c r="E237" s="6" t="str">
        <f t="shared" si="24"/>
        <v>3610292004****0919</v>
      </c>
      <c r="F237" s="6">
        <v>255</v>
      </c>
      <c r="G237" s="6" t="s">
        <v>997</v>
      </c>
      <c r="H237" s="6" t="s">
        <v>7</v>
      </c>
      <c r="I237" s="6" t="s">
        <v>998</v>
      </c>
      <c r="J237" s="6" t="str">
        <f t="shared" si="25"/>
        <v>3604242003****6269</v>
      </c>
    </row>
    <row r="238" spans="1:10" ht="24" customHeight="1">
      <c r="A238" s="6">
        <v>246</v>
      </c>
      <c r="B238" s="6" t="s">
        <v>999</v>
      </c>
      <c r="C238" s="6" t="s">
        <v>10</v>
      </c>
      <c r="D238" s="6" t="s">
        <v>1000</v>
      </c>
      <c r="E238" s="6" t="str">
        <f t="shared" si="24"/>
        <v>3623232003****1015</v>
      </c>
      <c r="F238" s="6">
        <v>256</v>
      </c>
      <c r="G238" s="6" t="s">
        <v>1001</v>
      </c>
      <c r="H238" s="6" t="s">
        <v>10</v>
      </c>
      <c r="I238" s="6" t="s">
        <v>1002</v>
      </c>
      <c r="J238" s="6" t="str">
        <f t="shared" si="25"/>
        <v>4504812003****2823</v>
      </c>
    </row>
    <row r="239" spans="1:10" ht="24" customHeight="1">
      <c r="A239" s="6">
        <v>247</v>
      </c>
      <c r="B239" s="6" t="s">
        <v>1003</v>
      </c>
      <c r="C239" s="6" t="s">
        <v>10</v>
      </c>
      <c r="D239" s="6" t="s">
        <v>1004</v>
      </c>
      <c r="E239" s="6" t="str">
        <f t="shared" si="24"/>
        <v>3625262004****1730</v>
      </c>
      <c r="F239" s="6">
        <v>257</v>
      </c>
      <c r="G239" s="6" t="s">
        <v>1005</v>
      </c>
      <c r="H239" s="6" t="s">
        <v>10</v>
      </c>
      <c r="I239" s="6" t="s">
        <v>1006</v>
      </c>
      <c r="J239" s="6" t="str">
        <f t="shared" si="25"/>
        <v>3611232003****5445</v>
      </c>
    </row>
    <row r="240" spans="1:10" ht="24" customHeight="1">
      <c r="A240" s="6">
        <v>248</v>
      </c>
      <c r="B240" s="6" t="s">
        <v>1007</v>
      </c>
      <c r="C240" s="6" t="s">
        <v>10</v>
      </c>
      <c r="D240" s="6" t="s">
        <v>1008</v>
      </c>
      <c r="E240" s="6" t="str">
        <f t="shared" si="24"/>
        <v>3607322004****6115</v>
      </c>
      <c r="F240" s="6">
        <v>258</v>
      </c>
      <c r="G240" s="6" t="s">
        <v>1009</v>
      </c>
      <c r="H240" s="6" t="s">
        <v>10</v>
      </c>
      <c r="I240" s="6" t="s">
        <v>1010</v>
      </c>
      <c r="J240" s="6" t="str">
        <f t="shared" si="25"/>
        <v>3625272001****3923</v>
      </c>
    </row>
    <row r="241" spans="1:10" ht="24" customHeight="1">
      <c r="A241" s="6">
        <v>249</v>
      </c>
      <c r="B241" s="6" t="s">
        <v>1011</v>
      </c>
      <c r="C241" s="6" t="s">
        <v>10</v>
      </c>
      <c r="D241" s="6" t="s">
        <v>1012</v>
      </c>
      <c r="E241" s="6" t="str">
        <f t="shared" si="24"/>
        <v>3607812004****1030</v>
      </c>
      <c r="F241" s="6">
        <v>259</v>
      </c>
      <c r="G241" s="6" t="s">
        <v>1013</v>
      </c>
      <c r="H241" s="6" t="s">
        <v>10</v>
      </c>
      <c r="I241" s="6" t="s">
        <v>1014</v>
      </c>
      <c r="J241" s="6" t="str">
        <f t="shared" si="25"/>
        <v>3611282003****110X</v>
      </c>
    </row>
    <row r="242" spans="1:10" ht="24" customHeight="1">
      <c r="A242" s="6">
        <v>250</v>
      </c>
      <c r="B242" s="6" t="s">
        <v>1015</v>
      </c>
      <c r="C242" s="6" t="s">
        <v>10</v>
      </c>
      <c r="D242" s="6" t="s">
        <v>1016</v>
      </c>
      <c r="E242" s="6" t="str">
        <f t="shared" si="24"/>
        <v>3625262003****1718</v>
      </c>
      <c r="F242" s="6">
        <v>260</v>
      </c>
      <c r="G242" s="6" t="s">
        <v>1017</v>
      </c>
      <c r="H242" s="6" t="s">
        <v>10</v>
      </c>
      <c r="I242" s="6" t="s">
        <v>1018</v>
      </c>
      <c r="J242" s="6" t="str">
        <f t="shared" si="25"/>
        <v>3601212003****6128</v>
      </c>
    </row>
    <row r="243" ht="24" customHeight="1">
      <c r="A243" s="7"/>
    </row>
    <row r="244" spans="1:10" ht="14.25">
      <c r="A244" s="8" t="s">
        <v>48</v>
      </c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4.25">
      <c r="A245" s="9" t="s">
        <v>49</v>
      </c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4.25">
      <c r="A246" s="10" t="s">
        <v>50</v>
      </c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4.25">
      <c r="A247" s="11" t="s">
        <v>51</v>
      </c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ht="27">
      <c r="A248" s="1" t="s">
        <v>497</v>
      </c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20.25">
      <c r="A249" s="2"/>
      <c r="B249" s="3"/>
      <c r="C249" s="3"/>
      <c r="D249" s="3"/>
      <c r="E249" s="3"/>
      <c r="F249" s="3"/>
      <c r="G249" s="3"/>
      <c r="H249" s="3"/>
      <c r="I249" s="3"/>
      <c r="J249" s="3"/>
    </row>
    <row r="250" spans="1:2" ht="24" customHeight="1">
      <c r="A250" s="4" t="s">
        <v>498</v>
      </c>
      <c r="B250" s="4"/>
    </row>
    <row r="251" spans="1:10" ht="24" customHeight="1">
      <c r="A251" s="12" t="s">
        <v>2</v>
      </c>
      <c r="B251" s="13" t="s">
        <v>3</v>
      </c>
      <c r="C251" s="13" t="s">
        <v>4</v>
      </c>
      <c r="D251" s="13" t="s">
        <v>5</v>
      </c>
      <c r="E251" s="13" t="s">
        <v>5</v>
      </c>
      <c r="F251" s="13" t="s">
        <v>2</v>
      </c>
      <c r="G251" s="13" t="s">
        <v>3</v>
      </c>
      <c r="H251" s="14" t="s">
        <v>4</v>
      </c>
      <c r="I251" s="15" t="s">
        <v>5</v>
      </c>
      <c r="J251" s="15" t="s">
        <v>5</v>
      </c>
    </row>
    <row r="252" spans="1:10" ht="24" customHeight="1">
      <c r="A252" s="6">
        <v>261</v>
      </c>
      <c r="B252" s="6" t="s">
        <v>1019</v>
      </c>
      <c r="C252" s="6" t="s">
        <v>10</v>
      </c>
      <c r="D252" s="6" t="s">
        <v>1020</v>
      </c>
      <c r="E252" s="6" t="str">
        <f aca="true" t="shared" si="26" ref="E252:E261">REPLACE(D252,11,4,"****")</f>
        <v>3610292003****5120</v>
      </c>
      <c r="F252" s="6">
        <v>271</v>
      </c>
      <c r="G252" s="6" t="s">
        <v>1021</v>
      </c>
      <c r="H252" s="6" t="s">
        <v>10</v>
      </c>
      <c r="I252" s="6" t="s">
        <v>1022</v>
      </c>
      <c r="J252" s="6" t="str">
        <f aca="true" t="shared" si="27" ref="J252:J261">REPLACE(I252,11,4,"****")</f>
        <v>3623302003****074X</v>
      </c>
    </row>
    <row r="253" spans="1:10" ht="24" customHeight="1">
      <c r="A253" s="6">
        <v>262</v>
      </c>
      <c r="B253" s="6" t="s">
        <v>1023</v>
      </c>
      <c r="C253" s="6" t="s">
        <v>10</v>
      </c>
      <c r="D253" s="6" t="s">
        <v>1024</v>
      </c>
      <c r="E253" s="6" t="str">
        <f t="shared" si="26"/>
        <v>3624302002****2921</v>
      </c>
      <c r="F253" s="6">
        <v>272</v>
      </c>
      <c r="G253" s="6" t="s">
        <v>1025</v>
      </c>
      <c r="H253" s="6" t="s">
        <v>10</v>
      </c>
      <c r="I253" s="6" t="s">
        <v>1026</v>
      </c>
      <c r="J253" s="6" t="str">
        <f t="shared" si="27"/>
        <v>5117222004****6726</v>
      </c>
    </row>
    <row r="254" spans="1:10" ht="24" customHeight="1">
      <c r="A254" s="6">
        <v>263</v>
      </c>
      <c r="B254" s="6" t="s">
        <v>1027</v>
      </c>
      <c r="C254" s="6" t="s">
        <v>10</v>
      </c>
      <c r="D254" s="6" t="s">
        <v>1028</v>
      </c>
      <c r="E254" s="6" t="str">
        <f t="shared" si="26"/>
        <v>3624302002****2927</v>
      </c>
      <c r="F254" s="6">
        <v>273</v>
      </c>
      <c r="G254" s="6" t="s">
        <v>1029</v>
      </c>
      <c r="H254" s="6" t="s">
        <v>7</v>
      </c>
      <c r="I254" s="6" t="s">
        <v>1030</v>
      </c>
      <c r="J254" s="6" t="str">
        <f t="shared" si="27"/>
        <v>3604812004****2048</v>
      </c>
    </row>
    <row r="255" spans="1:10" ht="24" customHeight="1">
      <c r="A255" s="6">
        <v>264</v>
      </c>
      <c r="B255" s="6" t="s">
        <v>1031</v>
      </c>
      <c r="C255" s="6" t="s">
        <v>7</v>
      </c>
      <c r="D255" s="6" t="s">
        <v>1032</v>
      </c>
      <c r="E255" s="6" t="str">
        <f t="shared" si="26"/>
        <v>3625282003****0017</v>
      </c>
      <c r="F255" s="6">
        <v>274</v>
      </c>
      <c r="G255" s="6" t="s">
        <v>1033</v>
      </c>
      <c r="H255" s="6" t="s">
        <v>10</v>
      </c>
      <c r="I255" s="6" t="s">
        <v>1034</v>
      </c>
      <c r="J255" s="6" t="str">
        <f t="shared" si="27"/>
        <v>3607302004****1725</v>
      </c>
    </row>
    <row r="256" spans="1:10" ht="24" customHeight="1">
      <c r="A256" s="6">
        <v>265</v>
      </c>
      <c r="B256" s="6" t="s">
        <v>1035</v>
      </c>
      <c r="C256" s="6" t="s">
        <v>10</v>
      </c>
      <c r="D256" s="6" t="s">
        <v>1036</v>
      </c>
      <c r="E256" s="6" t="str">
        <f t="shared" si="26"/>
        <v>3623302003****5320</v>
      </c>
      <c r="F256" s="6">
        <v>275</v>
      </c>
      <c r="G256" s="6" t="s">
        <v>1037</v>
      </c>
      <c r="H256" s="6" t="s">
        <v>10</v>
      </c>
      <c r="I256" s="6" t="s">
        <v>1038</v>
      </c>
      <c r="J256" s="6" t="str">
        <f t="shared" si="27"/>
        <v>3623302002****8268</v>
      </c>
    </row>
    <row r="257" spans="1:10" ht="24" customHeight="1">
      <c r="A257" s="6">
        <v>266</v>
      </c>
      <c r="B257" s="6" t="s">
        <v>1039</v>
      </c>
      <c r="C257" s="6" t="s">
        <v>10</v>
      </c>
      <c r="D257" s="6" t="s">
        <v>1040</v>
      </c>
      <c r="E257" s="6" t="str">
        <f t="shared" si="26"/>
        <v>3611262003****212X</v>
      </c>
      <c r="F257" s="6">
        <v>276</v>
      </c>
      <c r="G257" s="6" t="s">
        <v>1041</v>
      </c>
      <c r="H257" s="6" t="s">
        <v>10</v>
      </c>
      <c r="I257" s="6" t="s">
        <v>1042</v>
      </c>
      <c r="J257" s="6" t="str">
        <f t="shared" si="27"/>
        <v>3623302004****140X</v>
      </c>
    </row>
    <row r="258" spans="1:10" ht="24" customHeight="1">
      <c r="A258" s="6">
        <v>267</v>
      </c>
      <c r="B258" s="6" t="s">
        <v>1043</v>
      </c>
      <c r="C258" s="6" t="s">
        <v>10</v>
      </c>
      <c r="D258" s="6" t="s">
        <v>1044</v>
      </c>
      <c r="E258" s="6" t="str">
        <f t="shared" si="26"/>
        <v>3610252003****1026</v>
      </c>
      <c r="F258" s="6">
        <v>277</v>
      </c>
      <c r="G258" s="6" t="s">
        <v>1045</v>
      </c>
      <c r="H258" s="6" t="s">
        <v>10</v>
      </c>
      <c r="I258" s="6" t="s">
        <v>1046</v>
      </c>
      <c r="J258" s="6" t="str">
        <f t="shared" si="27"/>
        <v>3607302003****2921</v>
      </c>
    </row>
    <row r="259" spans="1:10" ht="24" customHeight="1">
      <c r="A259" s="6">
        <v>268</v>
      </c>
      <c r="B259" s="6" t="s">
        <v>1047</v>
      </c>
      <c r="C259" s="6" t="s">
        <v>10</v>
      </c>
      <c r="D259" s="6" t="s">
        <v>1048</v>
      </c>
      <c r="E259" s="6" t="str">
        <f t="shared" si="26"/>
        <v>3610252004****1021</v>
      </c>
      <c r="F259" s="6">
        <v>278</v>
      </c>
      <c r="G259" s="6" t="s">
        <v>1049</v>
      </c>
      <c r="H259" s="6" t="s">
        <v>10</v>
      </c>
      <c r="I259" s="6" t="s">
        <v>1050</v>
      </c>
      <c r="J259" s="6" t="str">
        <f t="shared" si="27"/>
        <v>3624232003****6027</v>
      </c>
    </row>
    <row r="260" spans="1:10" ht="24" customHeight="1">
      <c r="A260" s="6">
        <v>269</v>
      </c>
      <c r="B260" s="6" t="s">
        <v>1051</v>
      </c>
      <c r="C260" s="6" t="s">
        <v>10</v>
      </c>
      <c r="D260" s="6" t="s">
        <v>1052</v>
      </c>
      <c r="E260" s="6" t="str">
        <f t="shared" si="26"/>
        <v>3625262002****3222</v>
      </c>
      <c r="F260" s="6"/>
      <c r="G260" s="6"/>
      <c r="H260" s="6"/>
      <c r="I260" s="6"/>
      <c r="J260" s="6"/>
    </row>
    <row r="261" spans="1:10" ht="24" customHeight="1">
      <c r="A261" s="6">
        <v>270</v>
      </c>
      <c r="B261" s="6" t="s">
        <v>1053</v>
      </c>
      <c r="C261" s="6" t="s">
        <v>10</v>
      </c>
      <c r="D261" s="6" t="s">
        <v>1054</v>
      </c>
      <c r="E261" s="6" t="str">
        <f t="shared" si="26"/>
        <v>3610252001****322X</v>
      </c>
      <c r="F261" s="6"/>
      <c r="G261" s="6"/>
      <c r="H261" s="6"/>
      <c r="I261" s="6"/>
      <c r="J261" s="6"/>
    </row>
    <row r="262" ht="24" customHeight="1">
      <c r="A262" s="7"/>
    </row>
    <row r="263" spans="1:10" ht="14.25">
      <c r="A263" s="8" t="s">
        <v>48</v>
      </c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4.25">
      <c r="A264" s="9" t="s">
        <v>49</v>
      </c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4.25">
      <c r="A265" s="10" t="s">
        <v>50</v>
      </c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4.25">
      <c r="A266" s="11" t="s">
        <v>51</v>
      </c>
      <c r="B266" s="11"/>
      <c r="C266" s="11"/>
      <c r="D266" s="11"/>
      <c r="E266" s="11"/>
      <c r="F266" s="11"/>
      <c r="G266" s="11"/>
      <c r="H266" s="11"/>
      <c r="I266" s="11"/>
      <c r="J266" s="11"/>
    </row>
  </sheetData>
  <sheetProtection password="C71F" sheet="1" objects="1" selectLockedCells="1" selectUnlockedCells="1"/>
  <mergeCells count="70">
    <mergeCell ref="A1:J1"/>
    <mergeCell ref="A16:J16"/>
    <mergeCell ref="A17:J17"/>
    <mergeCell ref="A18:J18"/>
    <mergeCell ref="A19:J19"/>
    <mergeCell ref="A20:J20"/>
    <mergeCell ref="A35:J35"/>
    <mergeCell ref="A36:J36"/>
    <mergeCell ref="A37:J37"/>
    <mergeCell ref="A38:J38"/>
    <mergeCell ref="A39:J39"/>
    <mergeCell ref="A54:J54"/>
    <mergeCell ref="A55:J55"/>
    <mergeCell ref="A56:J56"/>
    <mergeCell ref="A57:J57"/>
    <mergeCell ref="A58:J58"/>
    <mergeCell ref="A73:J73"/>
    <mergeCell ref="A74:J74"/>
    <mergeCell ref="A75:J75"/>
    <mergeCell ref="A76:J76"/>
    <mergeCell ref="A77:J77"/>
    <mergeCell ref="A92:J92"/>
    <mergeCell ref="A93:J93"/>
    <mergeCell ref="A94:J94"/>
    <mergeCell ref="A95:J95"/>
    <mergeCell ref="A96:J96"/>
    <mergeCell ref="A111:J111"/>
    <mergeCell ref="A112:J112"/>
    <mergeCell ref="A113:J113"/>
    <mergeCell ref="A114:J114"/>
    <mergeCell ref="A115:J115"/>
    <mergeCell ref="A130:J130"/>
    <mergeCell ref="A131:J131"/>
    <mergeCell ref="A132:J132"/>
    <mergeCell ref="A133:J133"/>
    <mergeCell ref="A134:J134"/>
    <mergeCell ref="A149:J149"/>
    <mergeCell ref="A150:J150"/>
    <mergeCell ref="A151:J151"/>
    <mergeCell ref="A152:J152"/>
    <mergeCell ref="A153:J153"/>
    <mergeCell ref="A168:J168"/>
    <mergeCell ref="A169:J169"/>
    <mergeCell ref="A170:J170"/>
    <mergeCell ref="A171:J171"/>
    <mergeCell ref="A172:J172"/>
    <mergeCell ref="A187:J187"/>
    <mergeCell ref="A188:J188"/>
    <mergeCell ref="A189:J189"/>
    <mergeCell ref="A190:J190"/>
    <mergeCell ref="A191:J191"/>
    <mergeCell ref="A206:J206"/>
    <mergeCell ref="A207:J207"/>
    <mergeCell ref="A208:J208"/>
    <mergeCell ref="A209:J209"/>
    <mergeCell ref="A210:J210"/>
    <mergeCell ref="A225:J225"/>
    <mergeCell ref="A226:J226"/>
    <mergeCell ref="A227:J227"/>
    <mergeCell ref="A228:J228"/>
    <mergeCell ref="A229:J229"/>
    <mergeCell ref="A244:J244"/>
    <mergeCell ref="A245:J245"/>
    <mergeCell ref="A246:J246"/>
    <mergeCell ref="A247:J247"/>
    <mergeCell ref="A248:J248"/>
    <mergeCell ref="A263:J263"/>
    <mergeCell ref="A264:J264"/>
    <mergeCell ref="A265:J265"/>
    <mergeCell ref="A266:J26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木子几点</cp:lastModifiedBy>
  <cp:lastPrinted>2017-04-10T02:05:09Z</cp:lastPrinted>
  <dcterms:created xsi:type="dcterms:W3CDTF">2012-06-06T01:30:27Z</dcterms:created>
  <dcterms:modified xsi:type="dcterms:W3CDTF">2020-06-10T09:12:36Z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